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<sst xmlns="http://schemas.openxmlformats.org/spreadsheetml/2006/main" count="1652" uniqueCount="377">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</sst>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宋体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13" fillId="9" borderId="2" xfId="2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tabSelected="1" zoomScaleNormal="100" workbookViewId="0">
      <pane xSplit="3" ySplit="1" topLeftCell="I59" activePane="bottomRight" state="frozen"/>
      <selection pane="topRight" activeCell="C1" sqref="C1"/>
      <selection pane="bottomLeft" activeCell="A2" sqref="A2"/>
      <selection pane="bottomRight" activeCell="M52" sqref="M52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9.37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374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374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374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374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374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374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374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374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374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374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374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374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374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374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374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374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374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374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374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374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374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374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374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374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375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375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375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375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375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375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375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375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375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375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375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374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374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374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374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375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375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375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375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 t="s">
        <v>9</v>
      </c>
      <c r="B45" s="26" t="s">
        <v>275</v>
      </c>
      <c r="C45" s="26" t="s">
        <v>194</v>
      </c>
      <c r="D45" s="26">
        <v>0</v>
      </c>
      <c r="E45" s="26" t="s">
        <v>54</v>
      </c>
      <c r="F45" s="26" t="s">
        <v>181</v>
      </c>
      <c r="G45" s="26" t="s">
        <v>182</v>
      </c>
      <c r="H45" s="26" t="s">
        <v>184</v>
      </c>
      <c r="I45" s="26" t="s">
        <v>185</v>
      </c>
      <c r="J45" s="26" t="s">
        <v>288</v>
      </c>
      <c r="K45" s="26" t="s">
        <v>289</v>
      </c>
      <c r="L45" s="26" t="s">
        <v>294</v>
      </c>
      <c r="M45" s="26" t="s">
        <v>375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 t="s">
        <v>9</v>
      </c>
      <c r="B46" s="26" t="s">
        <v>280</v>
      </c>
      <c r="C46" s="26" t="s">
        <v>194</v>
      </c>
      <c r="D46" s="26">
        <v>0</v>
      </c>
      <c r="E46" s="26" t="s">
        <v>54</v>
      </c>
      <c r="F46" s="26" t="s">
        <v>181</v>
      </c>
      <c r="G46" s="26" t="s">
        <v>182</v>
      </c>
      <c r="H46" s="26" t="s">
        <v>284</v>
      </c>
      <c r="I46" s="26" t="s">
        <v>185</v>
      </c>
      <c r="J46" s="26" t="s">
        <v>288</v>
      </c>
      <c r="K46" s="26" t="s">
        <v>290</v>
      </c>
      <c r="L46" s="26" t="s">
        <v>295</v>
      </c>
      <c r="M46" s="26" t="s">
        <v>375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 t="s">
        <v>9</v>
      </c>
      <c r="B47" s="26" t="s">
        <v>281</v>
      </c>
      <c r="C47" s="26" t="s">
        <v>194</v>
      </c>
      <c r="D47" s="26">
        <v>0</v>
      </c>
      <c r="E47" s="26" t="s">
        <v>54</v>
      </c>
      <c r="F47" s="26" t="s">
        <v>181</v>
      </c>
      <c r="G47" s="26" t="s">
        <v>182</v>
      </c>
      <c r="H47" s="26" t="s">
        <v>285</v>
      </c>
      <c r="I47" s="26" t="s">
        <v>185</v>
      </c>
      <c r="J47" s="26" t="s">
        <v>288</v>
      </c>
      <c r="K47" s="26" t="s">
        <v>291</v>
      </c>
      <c r="L47" s="26" t="s">
        <v>296</v>
      </c>
      <c r="M47" s="26" t="s">
        <v>375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 t="s">
        <v>9</v>
      </c>
      <c r="B48" s="26" t="s">
        <v>282</v>
      </c>
      <c r="C48" s="26" t="s">
        <v>194</v>
      </c>
      <c r="D48" s="26">
        <v>0</v>
      </c>
      <c r="E48" s="26" t="s">
        <v>54</v>
      </c>
      <c r="F48" s="26" t="s">
        <v>181</v>
      </c>
      <c r="G48" s="26" t="s">
        <v>182</v>
      </c>
      <c r="H48" s="26" t="s">
        <v>286</v>
      </c>
      <c r="I48" s="26" t="s">
        <v>185</v>
      </c>
      <c r="J48" s="26" t="s">
        <v>288</v>
      </c>
      <c r="K48" s="26" t="s">
        <v>292</v>
      </c>
      <c r="L48" s="26" t="s">
        <v>297</v>
      </c>
      <c r="M48" s="26" t="s">
        <v>374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 t="s">
        <v>9</v>
      </c>
      <c r="B49" s="26" t="s">
        <v>283</v>
      </c>
      <c r="C49" s="26" t="s">
        <v>194</v>
      </c>
      <c r="D49" s="26">
        <v>0</v>
      </c>
      <c r="E49" s="26" t="s">
        <v>54</v>
      </c>
      <c r="F49" s="26" t="s">
        <v>181</v>
      </c>
      <c r="G49" s="26" t="s">
        <v>182</v>
      </c>
      <c r="H49" s="26" t="s">
        <v>287</v>
      </c>
      <c r="I49" s="26" t="s">
        <v>185</v>
      </c>
      <c r="J49" s="26" t="s">
        <v>288</v>
      </c>
      <c r="K49" s="26" t="s">
        <v>293</v>
      </c>
      <c r="L49" s="26" t="s">
        <v>298</v>
      </c>
      <c r="M49" s="26" t="s">
        <v>374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36" x14ac:dyDescent="0.15">
      <c r="A50" s="26" t="s">
        <v>9</v>
      </c>
      <c r="B50" s="26" t="s">
        <v>299</v>
      </c>
      <c r="C50" s="27" t="s">
        <v>300</v>
      </c>
      <c r="D50" s="26" t="s">
        <v>301</v>
      </c>
      <c r="E50" s="26" t="s">
        <v>302</v>
      </c>
      <c r="F50" s="26" t="s">
        <v>303</v>
      </c>
      <c r="G50" s="26" t="s">
        <v>304</v>
      </c>
      <c r="H50" s="42" t="s">
        <v>305</v>
      </c>
      <c r="I50" s="26" t="s">
        <v>306</v>
      </c>
      <c r="J50" s="26" t="s">
        <v>307</v>
      </c>
      <c r="K50" s="26" t="s">
        <v>308</v>
      </c>
      <c r="L50" s="43" t="s">
        <v>309</v>
      </c>
      <c r="M50" s="26" t="s">
        <v>376</v>
      </c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6" x14ac:dyDescent="0.15">
      <c r="A51" s="26" t="s">
        <v>9</v>
      </c>
      <c r="B51" s="26" t="s">
        <v>310</v>
      </c>
      <c r="C51" s="27" t="s">
        <v>300</v>
      </c>
      <c r="D51" s="26" t="s">
        <v>301</v>
      </c>
      <c r="E51" s="26" t="s">
        <v>302</v>
      </c>
      <c r="F51" s="26" t="s">
        <v>303</v>
      </c>
      <c r="G51" s="26" t="s">
        <v>304</v>
      </c>
      <c r="H51" s="42" t="s">
        <v>305</v>
      </c>
      <c r="I51" s="26" t="s">
        <v>306</v>
      </c>
      <c r="J51" s="26" t="s">
        <v>307</v>
      </c>
      <c r="K51" s="26" t="s">
        <v>308</v>
      </c>
      <c r="L51" s="43" t="s">
        <v>311</v>
      </c>
      <c r="M51" s="26" t="s">
        <v>376</v>
      </c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6" x14ac:dyDescent="0.15">
      <c r="A52" s="26" t="s">
        <v>9</v>
      </c>
      <c r="B52" s="26" t="s">
        <v>312</v>
      </c>
      <c r="C52" s="27" t="s">
        <v>271</v>
      </c>
      <c r="D52" s="26">
        <v>0</v>
      </c>
      <c r="E52" s="26" t="s">
        <v>54</v>
      </c>
      <c r="F52" s="26" t="s">
        <v>313</v>
      </c>
      <c r="G52" s="26" t="s">
        <v>314</v>
      </c>
      <c r="H52" s="44" t="s">
        <v>315</v>
      </c>
      <c r="I52" s="26" t="s">
        <v>316</v>
      </c>
      <c r="J52" s="26" t="s">
        <v>307</v>
      </c>
      <c r="K52" s="26" t="s">
        <v>308</v>
      </c>
      <c r="L52" s="43" t="s">
        <v>317</v>
      </c>
      <c r="M52" s="26" t="s">
        <v>375</v>
      </c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6" x14ac:dyDescent="0.15">
      <c r="A53" s="26" t="s">
        <v>9</v>
      </c>
      <c r="B53" s="26" t="s">
        <v>318</v>
      </c>
      <c r="C53" s="27" t="s">
        <v>271</v>
      </c>
      <c r="D53" s="26">
        <v>0</v>
      </c>
      <c r="E53" s="26" t="s">
        <v>54</v>
      </c>
      <c r="F53" s="26" t="s">
        <v>313</v>
      </c>
      <c r="G53" s="26" t="s">
        <v>314</v>
      </c>
      <c r="H53" s="44" t="s">
        <v>315</v>
      </c>
      <c r="I53" s="26" t="s">
        <v>316</v>
      </c>
      <c r="J53" s="26" t="s">
        <v>307</v>
      </c>
      <c r="K53" s="26" t="s">
        <v>308</v>
      </c>
      <c r="L53" s="43" t="s">
        <v>319</v>
      </c>
      <c r="M53" s="26" t="s">
        <v>375</v>
      </c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36" x14ac:dyDescent="0.15">
      <c r="A54" s="26" t="s">
        <v>9</v>
      </c>
      <c r="B54" s="26" t="s">
        <v>320</v>
      </c>
      <c r="C54" s="27" t="s">
        <v>271</v>
      </c>
      <c r="D54" s="26">
        <v>0</v>
      </c>
      <c r="E54" s="26" t="s">
        <v>54</v>
      </c>
      <c r="F54" s="26" t="s">
        <v>313</v>
      </c>
      <c r="G54" s="26" t="s">
        <v>314</v>
      </c>
      <c r="H54" s="44" t="s">
        <v>315</v>
      </c>
      <c r="I54" s="26" t="s">
        <v>316</v>
      </c>
      <c r="J54" s="26" t="s">
        <v>307</v>
      </c>
      <c r="K54" s="26" t="s">
        <v>308</v>
      </c>
      <c r="L54" s="43" t="s">
        <v>321</v>
      </c>
      <c r="M54" s="26" t="s">
        <v>375</v>
      </c>
      <c r="N54" s="26"/>
      <c r="O54" s="26"/>
      <c r="P54" s="26"/>
      <c r="Q54" s="26"/>
      <c r="R54" s="26"/>
      <c r="S54" s="26"/>
      <c r="T54" s="26"/>
    </row>
    <row r="55" spans="1:32" ht="36" x14ac:dyDescent="0.15">
      <c r="A55" s="26" t="s">
        <v>9</v>
      </c>
      <c r="B55" s="26" t="s">
        <v>322</v>
      </c>
      <c r="C55" s="27" t="s">
        <v>271</v>
      </c>
      <c r="D55" s="26">
        <v>0</v>
      </c>
      <c r="E55" s="26" t="s">
        <v>54</v>
      </c>
      <c r="F55" s="26" t="s">
        <v>313</v>
      </c>
      <c r="G55" s="26" t="s">
        <v>314</v>
      </c>
      <c r="H55" s="44" t="s">
        <v>315</v>
      </c>
      <c r="I55" s="26" t="s">
        <v>316</v>
      </c>
      <c r="J55" s="26" t="s">
        <v>307</v>
      </c>
      <c r="K55" s="26" t="s">
        <v>308</v>
      </c>
      <c r="L55" s="43" t="s">
        <v>323</v>
      </c>
      <c r="M55" s="26" t="s">
        <v>375</v>
      </c>
      <c r="N55" s="26"/>
      <c r="O55" s="26"/>
      <c r="P55" s="26"/>
      <c r="Q55" s="26"/>
      <c r="R55" s="26"/>
      <c r="S55" s="26"/>
      <c r="T55" s="26"/>
    </row>
    <row r="56" spans="1:32" ht="36" x14ac:dyDescent="0.15">
      <c r="A56" s="26" t="s">
        <v>9</v>
      </c>
      <c r="B56" s="26" t="s">
        <v>324</v>
      </c>
      <c r="C56" s="27" t="s">
        <v>271</v>
      </c>
      <c r="D56" s="26">
        <v>0</v>
      </c>
      <c r="E56" s="26" t="s">
        <v>54</v>
      </c>
      <c r="F56" s="26" t="s">
        <v>313</v>
      </c>
      <c r="G56" s="26" t="s">
        <v>314</v>
      </c>
      <c r="H56" s="44" t="s">
        <v>315</v>
      </c>
      <c r="I56" s="26" t="s">
        <v>316</v>
      </c>
      <c r="J56" s="26" t="s">
        <v>307</v>
      </c>
      <c r="K56" s="26" t="s">
        <v>308</v>
      </c>
      <c r="L56" s="43" t="s">
        <v>325</v>
      </c>
      <c r="M56" s="26" t="s">
        <v>375</v>
      </c>
      <c r="N56" s="26"/>
      <c r="O56" s="26"/>
      <c r="P56" s="26"/>
      <c r="Q56" s="26"/>
      <c r="R56" s="26"/>
      <c r="S56" s="26"/>
      <c r="T56" s="26"/>
    </row>
    <row r="57" spans="1:32" ht="36" x14ac:dyDescent="0.15">
      <c r="A57" s="26" t="s">
        <v>9</v>
      </c>
      <c r="B57" s="26" t="s">
        <v>326</v>
      </c>
      <c r="C57" s="27" t="s">
        <v>271</v>
      </c>
      <c r="D57" s="26">
        <v>0</v>
      </c>
      <c r="E57" s="26" t="s">
        <v>54</v>
      </c>
      <c r="F57" s="26" t="s">
        <v>313</v>
      </c>
      <c r="G57" s="26" t="s">
        <v>314</v>
      </c>
      <c r="H57" s="44" t="s">
        <v>315</v>
      </c>
      <c r="I57" s="26" t="s">
        <v>316</v>
      </c>
      <c r="J57" s="26" t="s">
        <v>307</v>
      </c>
      <c r="K57" s="26" t="s">
        <v>308</v>
      </c>
      <c r="L57" s="43" t="s">
        <v>327</v>
      </c>
      <c r="M57" s="26" t="s">
        <v>375</v>
      </c>
      <c r="N57" s="26"/>
      <c r="O57" s="26"/>
      <c r="P57" s="26"/>
      <c r="Q57" s="26"/>
      <c r="R57" s="26"/>
      <c r="S57" s="26"/>
      <c r="T57" s="26"/>
    </row>
    <row r="58" spans="1:32" ht="36" x14ac:dyDescent="0.15">
      <c r="A58" s="26" t="s">
        <v>9</v>
      </c>
      <c r="B58" s="26" t="s">
        <v>328</v>
      </c>
      <c r="C58" s="27" t="s">
        <v>271</v>
      </c>
      <c r="D58" s="26">
        <v>0</v>
      </c>
      <c r="E58" s="26" t="s">
        <v>54</v>
      </c>
      <c r="F58" s="26" t="s">
        <v>313</v>
      </c>
      <c r="G58" s="26" t="s">
        <v>314</v>
      </c>
      <c r="H58" s="44" t="s">
        <v>315</v>
      </c>
      <c r="I58" s="26" t="s">
        <v>316</v>
      </c>
      <c r="J58" s="26" t="s">
        <v>307</v>
      </c>
      <c r="K58" s="26" t="s">
        <v>308</v>
      </c>
      <c r="L58" s="43" t="s">
        <v>329</v>
      </c>
      <c r="M58" s="26" t="s">
        <v>375</v>
      </c>
      <c r="Q58" s="16"/>
      <c r="R58" s="26"/>
      <c r="S58" s="26"/>
      <c r="T58" s="26"/>
    </row>
    <row r="59" spans="1:32" ht="36" x14ac:dyDescent="0.15">
      <c r="A59" s="26" t="s">
        <v>9</v>
      </c>
      <c r="B59" s="26" t="s">
        <v>330</v>
      </c>
      <c r="C59" s="27" t="s">
        <v>271</v>
      </c>
      <c r="D59" s="26">
        <v>0</v>
      </c>
      <c r="E59" s="26" t="s">
        <v>54</v>
      </c>
      <c r="F59" s="26" t="s">
        <v>313</v>
      </c>
      <c r="G59" s="26" t="s">
        <v>314</v>
      </c>
      <c r="H59" s="44" t="s">
        <v>315</v>
      </c>
      <c r="I59" s="26" t="s">
        <v>316</v>
      </c>
      <c r="J59" s="26" t="s">
        <v>307</v>
      </c>
      <c r="K59" s="26" t="s">
        <v>308</v>
      </c>
      <c r="L59" s="43" t="s">
        <v>331</v>
      </c>
      <c r="M59" s="26" t="s">
        <v>375</v>
      </c>
      <c r="Q59" s="16"/>
      <c r="R59" s="26"/>
      <c r="S59" s="26"/>
      <c r="T59" s="26"/>
    </row>
    <row r="60" spans="1:32" ht="36" x14ac:dyDescent="0.15">
      <c r="A60" s="26" t="s">
        <v>9</v>
      </c>
      <c r="B60" s="26" t="s">
        <v>332</v>
      </c>
      <c r="C60" s="27" t="s">
        <v>194</v>
      </c>
      <c r="D60" s="26">
        <v>0</v>
      </c>
      <c r="E60" s="26" t="s">
        <v>54</v>
      </c>
      <c r="F60" s="26" t="s">
        <v>303</v>
      </c>
      <c r="G60" s="26" t="s">
        <v>304</v>
      </c>
      <c r="H60" s="44" t="s">
        <v>334</v>
      </c>
      <c r="I60" s="26" t="s">
        <v>335</v>
      </c>
      <c r="J60" s="26" t="s">
        <v>307</v>
      </c>
      <c r="K60" s="26" t="s">
        <v>308</v>
      </c>
      <c r="L60" s="43" t="s">
        <v>336</v>
      </c>
      <c r="M60" s="26" t="s">
        <v>375</v>
      </c>
      <c r="Q60" s="16"/>
      <c r="R60" s="16"/>
      <c r="S60" s="16"/>
    </row>
    <row r="61" spans="1:32" ht="36" x14ac:dyDescent="0.15">
      <c r="A61" s="26" t="s">
        <v>9</v>
      </c>
      <c r="B61" s="26" t="s">
        <v>337</v>
      </c>
      <c r="C61" s="27" t="s">
        <v>333</v>
      </c>
      <c r="D61" s="26">
        <v>0</v>
      </c>
      <c r="E61" s="26" t="s">
        <v>54</v>
      </c>
      <c r="F61" s="26" t="s">
        <v>303</v>
      </c>
      <c r="G61" s="26" t="s">
        <v>304</v>
      </c>
      <c r="H61" s="44" t="s">
        <v>334</v>
      </c>
      <c r="I61" s="26" t="s">
        <v>335</v>
      </c>
      <c r="J61" s="26" t="s">
        <v>307</v>
      </c>
      <c r="K61" s="26" t="s">
        <v>308</v>
      </c>
      <c r="L61" s="43" t="s">
        <v>338</v>
      </c>
      <c r="M61" s="26" t="s">
        <v>375</v>
      </c>
      <c r="Q61" s="16"/>
      <c r="R61" s="16"/>
      <c r="S61" s="16"/>
    </row>
    <row r="62" spans="1:32" ht="36" x14ac:dyDescent="0.15">
      <c r="A62" s="26" t="s">
        <v>9</v>
      </c>
      <c r="B62" s="26" t="s">
        <v>339</v>
      </c>
      <c r="C62" s="27" t="s">
        <v>367</v>
      </c>
      <c r="D62" s="26">
        <v>0</v>
      </c>
      <c r="E62" s="26" t="s">
        <v>54</v>
      </c>
      <c r="F62" s="26" t="s">
        <v>303</v>
      </c>
      <c r="G62" s="26" t="s">
        <v>304</v>
      </c>
      <c r="H62" s="44" t="s">
        <v>334</v>
      </c>
      <c r="I62" s="26" t="s">
        <v>335</v>
      </c>
      <c r="J62" s="26" t="s">
        <v>307</v>
      </c>
      <c r="K62" s="26" t="s">
        <v>308</v>
      </c>
      <c r="L62" s="43" t="s">
        <v>340</v>
      </c>
      <c r="M62" s="26" t="s">
        <v>375</v>
      </c>
      <c r="Q62" s="16"/>
      <c r="R62" s="16"/>
      <c r="S62" s="16"/>
    </row>
    <row r="63" spans="1:32" ht="36" x14ac:dyDescent="0.15">
      <c r="A63" s="26" t="s">
        <v>9</v>
      </c>
      <c r="B63" s="26" t="s">
        <v>341</v>
      </c>
      <c r="C63" s="27" t="s">
        <v>271</v>
      </c>
      <c r="D63" s="26">
        <v>0</v>
      </c>
      <c r="E63" s="26" t="s">
        <v>54</v>
      </c>
      <c r="F63" s="26" t="s">
        <v>342</v>
      </c>
      <c r="G63" s="26" t="s">
        <v>343</v>
      </c>
      <c r="H63" s="44" t="s">
        <v>344</v>
      </c>
      <c r="I63" s="26" t="s">
        <v>345</v>
      </c>
      <c r="J63" s="26" t="s">
        <v>307</v>
      </c>
      <c r="K63" s="26" t="s">
        <v>308</v>
      </c>
      <c r="L63" s="43" t="s">
        <v>346</v>
      </c>
      <c r="M63" s="26" t="s">
        <v>375</v>
      </c>
      <c r="Q63" s="16"/>
      <c r="R63" s="16"/>
      <c r="S63" s="16"/>
    </row>
    <row r="64" spans="1:32" ht="36" x14ac:dyDescent="0.15">
      <c r="A64" s="26" t="s">
        <v>9</v>
      </c>
      <c r="B64" s="26" t="s">
        <v>347</v>
      </c>
      <c r="C64" s="27" t="s">
        <v>271</v>
      </c>
      <c r="D64" s="26">
        <v>0</v>
      </c>
      <c r="E64" s="26" t="s">
        <v>54</v>
      </c>
      <c r="F64" s="26" t="s">
        <v>342</v>
      </c>
      <c r="G64" s="26" t="s">
        <v>343</v>
      </c>
      <c r="H64" s="44" t="s">
        <v>344</v>
      </c>
      <c r="I64" s="26" t="s">
        <v>345</v>
      </c>
      <c r="J64" s="26" t="s">
        <v>307</v>
      </c>
      <c r="K64" s="26" t="s">
        <v>308</v>
      </c>
      <c r="L64" s="43" t="s">
        <v>348</v>
      </c>
      <c r="M64" s="26" t="s">
        <v>375</v>
      </c>
      <c r="Q64" s="16"/>
      <c r="R64" s="16"/>
      <c r="S64" s="16"/>
    </row>
    <row r="65" spans="1:19" ht="36" x14ac:dyDescent="0.15">
      <c r="A65" s="26" t="s">
        <v>9</v>
      </c>
      <c r="B65" s="26" t="s">
        <v>349</v>
      </c>
      <c r="C65" s="27" t="s">
        <v>271</v>
      </c>
      <c r="D65" s="26">
        <v>0</v>
      </c>
      <c r="E65" s="26" t="s">
        <v>54</v>
      </c>
      <c r="F65" s="26" t="s">
        <v>342</v>
      </c>
      <c r="G65" s="26" t="s">
        <v>343</v>
      </c>
      <c r="H65" s="44" t="s">
        <v>344</v>
      </c>
      <c r="I65" s="26" t="s">
        <v>345</v>
      </c>
      <c r="J65" s="26" t="s">
        <v>307</v>
      </c>
      <c r="K65" s="26" t="s">
        <v>308</v>
      </c>
      <c r="L65" s="43" t="s">
        <v>350</v>
      </c>
      <c r="M65" s="26" t="s">
        <v>375</v>
      </c>
      <c r="Q65" s="16"/>
      <c r="R65" s="16"/>
      <c r="S65" s="16"/>
    </row>
    <row r="66" spans="1:19" ht="36" x14ac:dyDescent="0.15">
      <c r="A66" s="26" t="s">
        <v>9</v>
      </c>
      <c r="B66" s="26" t="s">
        <v>351</v>
      </c>
      <c r="C66" s="27" t="s">
        <v>271</v>
      </c>
      <c r="D66" s="26">
        <v>0</v>
      </c>
      <c r="E66" s="26" t="s">
        <v>54</v>
      </c>
      <c r="F66" s="26" t="s">
        <v>352</v>
      </c>
      <c r="G66" s="26" t="s">
        <v>353</v>
      </c>
      <c r="H66" s="44" t="s">
        <v>354</v>
      </c>
      <c r="I66" s="26" t="s">
        <v>355</v>
      </c>
      <c r="J66" s="26" t="s">
        <v>307</v>
      </c>
      <c r="K66" s="26" t="s">
        <v>308</v>
      </c>
      <c r="L66" s="43" t="s">
        <v>356</v>
      </c>
      <c r="M66" s="26" t="s">
        <v>375</v>
      </c>
      <c r="Q66" s="16"/>
      <c r="R66" s="16"/>
      <c r="S66" s="16"/>
    </row>
    <row r="67" spans="1:19" ht="36" x14ac:dyDescent="0.15">
      <c r="A67" s="26" t="s">
        <v>9</v>
      </c>
      <c r="B67" s="26" t="s">
        <v>357</v>
      </c>
      <c r="C67" s="27" t="s">
        <v>271</v>
      </c>
      <c r="D67" s="26">
        <v>0</v>
      </c>
      <c r="E67" s="26" t="s">
        <v>54</v>
      </c>
      <c r="F67" s="26" t="s">
        <v>352</v>
      </c>
      <c r="G67" s="26" t="s">
        <v>353</v>
      </c>
      <c r="H67" s="44" t="s">
        <v>354</v>
      </c>
      <c r="I67" s="26" t="s">
        <v>355</v>
      </c>
      <c r="J67" s="26" t="s">
        <v>307</v>
      </c>
      <c r="K67" s="26" t="s">
        <v>308</v>
      </c>
      <c r="L67" s="43" t="s">
        <v>358</v>
      </c>
      <c r="M67" s="26" t="s">
        <v>375</v>
      </c>
      <c r="Q67" s="16"/>
      <c r="R67" s="16"/>
      <c r="S67" s="16"/>
    </row>
    <row r="68" spans="1:19" ht="36" x14ac:dyDescent="0.15">
      <c r="A68" s="26" t="s">
        <v>9</v>
      </c>
      <c r="B68" s="26" t="s">
        <v>359</v>
      </c>
      <c r="C68" s="27" t="s">
        <v>271</v>
      </c>
      <c r="D68" s="26">
        <v>0</v>
      </c>
      <c r="E68" s="26" t="s">
        <v>54</v>
      </c>
      <c r="F68" s="26" t="s">
        <v>352</v>
      </c>
      <c r="G68" s="26" t="s">
        <v>353</v>
      </c>
      <c r="H68" s="44" t="s">
        <v>354</v>
      </c>
      <c r="I68" s="26" t="s">
        <v>355</v>
      </c>
      <c r="J68" s="26" t="s">
        <v>307</v>
      </c>
      <c r="K68" s="26" t="s">
        <v>308</v>
      </c>
      <c r="L68" s="43" t="s">
        <v>360</v>
      </c>
      <c r="M68" s="26" t="s">
        <v>375</v>
      </c>
      <c r="Q68" s="16"/>
      <c r="R68" s="16"/>
      <c r="S68" s="16"/>
    </row>
    <row r="69" spans="1:19" ht="36" x14ac:dyDescent="0.15">
      <c r="A69" s="26" t="s">
        <v>9</v>
      </c>
      <c r="B69" s="26" t="s">
        <v>361</v>
      </c>
      <c r="C69" s="27" t="s">
        <v>271</v>
      </c>
      <c r="D69" s="26">
        <v>0</v>
      </c>
      <c r="E69" s="26" t="s">
        <v>54</v>
      </c>
      <c r="F69" s="26" t="s">
        <v>352</v>
      </c>
      <c r="G69" s="26" t="s">
        <v>353</v>
      </c>
      <c r="H69" s="44" t="s">
        <v>354</v>
      </c>
      <c r="I69" s="26" t="s">
        <v>355</v>
      </c>
      <c r="J69" s="26" t="s">
        <v>307</v>
      </c>
      <c r="K69" s="26" t="s">
        <v>308</v>
      </c>
      <c r="L69" s="43" t="s">
        <v>362</v>
      </c>
      <c r="M69" s="26" t="s">
        <v>375</v>
      </c>
      <c r="Q69" s="16"/>
      <c r="R69" s="16"/>
      <c r="S69" s="16"/>
    </row>
    <row r="70" spans="1:19" ht="36" x14ac:dyDescent="0.15">
      <c r="A70" s="26" t="s">
        <v>9</v>
      </c>
      <c r="B70" s="26" t="s">
        <v>363</v>
      </c>
      <c r="C70" s="27" t="s">
        <v>271</v>
      </c>
      <c r="D70" s="26">
        <v>0</v>
      </c>
      <c r="E70" s="26" t="s">
        <v>54</v>
      </c>
      <c r="F70" s="26" t="s">
        <v>352</v>
      </c>
      <c r="G70" s="26" t="s">
        <v>353</v>
      </c>
      <c r="H70" s="44" t="s">
        <v>354</v>
      </c>
      <c r="I70" s="26" t="s">
        <v>355</v>
      </c>
      <c r="J70" s="26" t="s">
        <v>307</v>
      </c>
      <c r="K70" s="26" t="s">
        <v>308</v>
      </c>
      <c r="L70" s="43" t="s">
        <v>364</v>
      </c>
      <c r="M70" s="26" t="s">
        <v>375</v>
      </c>
      <c r="Q70" s="16"/>
      <c r="R70" s="16"/>
      <c r="S70" s="16"/>
    </row>
    <row r="71" spans="1:19" ht="36" x14ac:dyDescent="0.15">
      <c r="A71" s="26" t="s">
        <v>9</v>
      </c>
      <c r="B71" s="26" t="s">
        <v>365</v>
      </c>
      <c r="C71" s="27" t="s">
        <v>271</v>
      </c>
      <c r="D71" s="26">
        <v>0</v>
      </c>
      <c r="E71" s="26" t="s">
        <v>54</v>
      </c>
      <c r="F71" s="26" t="s">
        <v>352</v>
      </c>
      <c r="G71" s="26" t="s">
        <v>353</v>
      </c>
      <c r="H71" s="44" t="s">
        <v>354</v>
      </c>
      <c r="I71" s="26" t="s">
        <v>355</v>
      </c>
      <c r="J71" s="26" t="s">
        <v>307</v>
      </c>
      <c r="K71" s="26" t="s">
        <v>308</v>
      </c>
      <c r="L71" s="43" t="s">
        <v>366</v>
      </c>
      <c r="M71" s="26" t="s">
        <v>375</v>
      </c>
      <c r="Q71" s="16"/>
      <c r="R71" s="16"/>
      <c r="S71" s="16"/>
    </row>
    <row r="72" spans="1:19" x14ac:dyDescent="0.15">
      <c r="E72" s="16"/>
      <c r="Q72" s="16"/>
      <c r="R72" s="16"/>
      <c r="S72" s="16"/>
    </row>
    <row r="73" spans="1:19" x14ac:dyDescent="0.15">
      <c r="E73" s="16"/>
      <c r="Q73" s="16"/>
      <c r="R73" s="16"/>
      <c r="S73" s="16"/>
    </row>
    <row r="74" spans="1:19" x14ac:dyDescent="0.15">
      <c r="E74" s="16"/>
      <c r="Q74" s="16"/>
      <c r="R74" s="16"/>
      <c r="S74" s="16"/>
    </row>
    <row r="75" spans="1:19" x14ac:dyDescent="0.15">
      <c r="E75" s="16"/>
      <c r="Q75" s="16"/>
      <c r="R75" s="16"/>
      <c r="S75" s="16"/>
    </row>
    <row r="76" spans="1:19" x14ac:dyDescent="0.15">
      <c r="E76" s="16"/>
      <c r="Q76" s="16"/>
      <c r="R76" s="16"/>
      <c r="S76" s="16"/>
    </row>
    <row r="77" spans="1:19" x14ac:dyDescent="0.15">
      <c r="E77" s="16"/>
      <c r="Q77" s="16"/>
      <c r="R77" s="16"/>
      <c r="S77" s="16"/>
    </row>
    <row r="78" spans="1:19" x14ac:dyDescent="0.15">
      <c r="E78" s="16"/>
      <c r="Q78" s="16"/>
      <c r="R78" s="16"/>
      <c r="S78" s="16"/>
    </row>
    <row r="79" spans="1:19" x14ac:dyDescent="0.15">
      <c r="E79" s="16"/>
      <c r="Q79" s="16"/>
      <c r="R79" s="16"/>
      <c r="S79" s="16"/>
    </row>
    <row r="80" spans="1:19" x14ac:dyDescent="0.15">
      <c r="E80" s="16"/>
      <c r="Q80" s="16"/>
      <c r="R80" s="16"/>
      <c r="S80" s="16"/>
    </row>
    <row r="81" spans="5:19" x14ac:dyDescent="0.15">
      <c r="E81" s="16"/>
      <c r="Q81" s="16"/>
      <c r="R81" s="16"/>
      <c r="S81" s="16"/>
    </row>
    <row r="82" spans="5:19" x14ac:dyDescent="0.15">
      <c r="E82" s="16"/>
      <c r="Q82" s="16"/>
      <c r="R82" s="16"/>
      <c r="S82" s="16"/>
    </row>
    <row r="83" spans="5:19" x14ac:dyDescent="0.15">
      <c r="E83" s="16"/>
      <c r="Q83" s="16"/>
      <c r="R83" s="16"/>
      <c r="S83" s="16"/>
    </row>
    <row r="84" spans="5:19" x14ac:dyDescent="0.15">
      <c r="E84" s="16"/>
      <c r="Q84" s="16"/>
      <c r="R84" s="16"/>
      <c r="S84" s="16"/>
    </row>
    <row r="85" spans="5:19" x14ac:dyDescent="0.15">
      <c r="E85" s="16"/>
      <c r="Q85" s="16"/>
      <c r="R85" s="16"/>
      <c r="S85" s="16"/>
    </row>
    <row r="86" spans="5:19" x14ac:dyDescent="0.15">
      <c r="E86" s="16"/>
      <c r="Q86" s="16"/>
      <c r="R86" s="16"/>
      <c r="S86" s="16"/>
    </row>
    <row r="87" spans="5:19" x14ac:dyDescent="0.15">
      <c r="E87" s="16"/>
      <c r="Q87" s="16"/>
      <c r="R87" s="16"/>
      <c r="S87" s="16"/>
    </row>
    <row r="88" spans="5:19" x14ac:dyDescent="0.15">
      <c r="E88" s="16"/>
      <c r="Q88" s="16"/>
      <c r="R88" s="16"/>
      <c r="S88" s="16"/>
    </row>
    <row r="89" spans="5:19" x14ac:dyDescent="0.15">
      <c r="E89" s="16"/>
      <c r="Q89" s="16"/>
      <c r="R89" s="16"/>
      <c r="S89" s="16"/>
    </row>
    <row r="90" spans="5:19" x14ac:dyDescent="0.15">
      <c r="E90" s="16"/>
      <c r="Q90" s="16"/>
      <c r="R90" s="16"/>
      <c r="S90" s="16"/>
    </row>
    <row r="91" spans="5:19" x14ac:dyDescent="0.15">
      <c r="E91" s="16"/>
      <c r="Q91" s="16"/>
      <c r="R91" s="16"/>
      <c r="S91" s="16"/>
    </row>
    <row r="92" spans="5:19" x14ac:dyDescent="0.15">
      <c r="E92" s="16"/>
      <c r="Q92" s="16"/>
      <c r="R92" s="16"/>
      <c r="S92" s="16"/>
    </row>
    <row r="93" spans="5:19" x14ac:dyDescent="0.15">
      <c r="E93" s="16"/>
      <c r="Q93" s="16"/>
      <c r="R93" s="16"/>
      <c r="S93" s="16"/>
    </row>
    <row r="94" spans="5:19" x14ac:dyDescent="0.15">
      <c r="E94" s="16"/>
      <c r="Q94" s="16"/>
      <c r="R94" s="16"/>
      <c r="S94" s="16"/>
    </row>
    <row r="95" spans="5:19" x14ac:dyDescent="0.15">
      <c r="E95" s="16"/>
      <c r="Q95" s="16"/>
      <c r="R95" s="16"/>
      <c r="S95" s="16"/>
    </row>
    <row r="96" spans="5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1"/>
  <phoneticPr fontId="1" type="noConversion"/>
  <dataValidations count="4">
    <dataValidation type="list" allowBlank="1" showInputMessage="1" showErrorMessage="1" sqref="J2:J49 J72:J298">
      <formula1>"RAN#87, RAN#88, RAN#89, RAN#90, RAN#91, RAN#92, RAN#93, RAN#94"</formula1>
    </dataValidation>
    <dataValidation type="list" allowBlank="1" showInputMessage="1" showErrorMessage="1" sqref="M52:M298 M2:M49">
      <formula1>"New, Ongoing, Completed, Stopped"</formula1>
    </dataValidation>
    <dataValidation type="list" allowBlank="1" showInputMessage="1" showErrorMessage="1" sqref="A2:A49 A52:A938">
      <formula1>"New, Modified, Deleted, Unchange"</formula1>
    </dataValidation>
    <dataValidation type="list" allowBlank="1" showInputMessage="1" showErrorMessage="1" sqref="E2:E49 E5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</hyperlinks>
  <pageMargins left="0.7" right="0.7" top="0.75" bottom="0.75" header="0.3" footer="0.3"/>
  <pageSetup paperSize="9" orientation="portrait" r:id="rId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51" t="s">
        <v>42</v>
      </c>
      <c r="D1" s="52"/>
      <c r="E1" s="52"/>
      <c r="F1" s="52"/>
      <c r="G1" s="52"/>
      <c r="H1" s="52"/>
      <c r="I1" s="53"/>
    </row>
    <row r="2" spans="1:12" ht="15" x14ac:dyDescent="0.15">
      <c r="A2" s="54" t="s">
        <v>37</v>
      </c>
      <c r="B2" s="54" t="s">
        <v>43</v>
      </c>
      <c r="C2" s="51" t="s">
        <v>41</v>
      </c>
      <c r="D2" s="52"/>
      <c r="E2" s="52"/>
      <c r="F2" s="52"/>
      <c r="G2" s="53"/>
      <c r="H2" s="54" t="s">
        <v>38</v>
      </c>
      <c r="I2" s="56" t="s">
        <v>0</v>
      </c>
      <c r="J2" s="1"/>
      <c r="K2" s="1"/>
      <c r="L2" s="1"/>
    </row>
    <row r="3" spans="1:12" ht="40.9" customHeight="1" x14ac:dyDescent="0.15">
      <c r="A3" s="55"/>
      <c r="B3" s="55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55"/>
      <c r="I3" s="57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"/>
  <sheetViews>
    <sheetView workbookViewId="0">
      <pane xSplit="11" ySplit="2" topLeftCell="L177" activePane="bottomRight" state="frozen"/>
      <selection pane="topRight" activeCell="L1" sqref="L1"/>
      <selection pane="bottomLeft" activeCell="A3" sqref="A3"/>
      <selection pane="bottomRight" activeCell="J210" sqref="J210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85" t="s">
        <v>44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76" t="s">
        <v>127</v>
      </c>
      <c r="B3" s="76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76">
        <v>70</v>
      </c>
      <c r="K3" s="76">
        <v>0</v>
      </c>
    </row>
    <row r="4" spans="1:11" x14ac:dyDescent="0.15">
      <c r="A4" s="77"/>
      <c r="B4" s="77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77"/>
      <c r="K4" s="77"/>
    </row>
    <row r="5" spans="1:11" x14ac:dyDescent="0.15">
      <c r="A5" s="77"/>
      <c r="B5" s="77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77"/>
      <c r="K5" s="77"/>
    </row>
    <row r="6" spans="1:11" ht="14.25" customHeight="1" x14ac:dyDescent="0.15">
      <c r="A6" s="78"/>
      <c r="B6" s="78"/>
      <c r="C6" s="5">
        <v>66</v>
      </c>
      <c r="D6" s="79" t="s">
        <v>129</v>
      </c>
      <c r="E6" s="80"/>
      <c r="F6" s="80"/>
      <c r="G6" s="80"/>
      <c r="H6" s="80"/>
      <c r="I6" s="81"/>
      <c r="J6" s="78"/>
      <c r="K6" s="78"/>
    </row>
    <row r="7" spans="1:11" x14ac:dyDescent="0.15">
      <c r="A7" s="76" t="s">
        <v>131</v>
      </c>
      <c r="B7" s="76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76">
        <v>50</v>
      </c>
      <c r="K7" s="76">
        <v>0</v>
      </c>
    </row>
    <row r="8" spans="1:11" x14ac:dyDescent="0.15">
      <c r="A8" s="77"/>
      <c r="B8" s="77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77"/>
      <c r="K8" s="77"/>
    </row>
    <row r="9" spans="1:11" x14ac:dyDescent="0.15">
      <c r="A9" s="78"/>
      <c r="B9" s="78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78"/>
      <c r="K9" s="78"/>
    </row>
    <row r="10" spans="1:11" x14ac:dyDescent="0.15">
      <c r="A10" s="76" t="s">
        <v>132</v>
      </c>
      <c r="B10" s="76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76">
        <v>70</v>
      </c>
      <c r="K10" s="76">
        <v>0</v>
      </c>
    </row>
    <row r="11" spans="1:11" x14ac:dyDescent="0.15">
      <c r="A11" s="77"/>
      <c r="B11" s="77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77"/>
      <c r="K11" s="77"/>
    </row>
    <row r="12" spans="1:11" x14ac:dyDescent="0.15">
      <c r="A12" s="78"/>
      <c r="B12" s="78"/>
      <c r="C12" s="28">
        <v>48</v>
      </c>
      <c r="D12" s="80" t="s">
        <v>133</v>
      </c>
      <c r="E12" s="80"/>
      <c r="F12" s="80"/>
      <c r="G12" s="80"/>
      <c r="H12" s="80"/>
      <c r="I12" s="81"/>
      <c r="J12" s="78"/>
      <c r="K12" s="78"/>
    </row>
    <row r="13" spans="1:11" x14ac:dyDescent="0.15">
      <c r="A13" s="76" t="s">
        <v>134</v>
      </c>
      <c r="B13" s="76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76">
        <v>90</v>
      </c>
      <c r="K13" s="76">
        <v>0</v>
      </c>
    </row>
    <row r="14" spans="1:11" x14ac:dyDescent="0.15">
      <c r="A14" s="77"/>
      <c r="B14" s="77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77"/>
      <c r="K14" s="77"/>
    </row>
    <row r="15" spans="1:11" x14ac:dyDescent="0.15">
      <c r="A15" s="78"/>
      <c r="B15" s="78"/>
      <c r="C15" s="28">
        <v>48</v>
      </c>
      <c r="D15" s="80" t="s">
        <v>136</v>
      </c>
      <c r="E15" s="80"/>
      <c r="F15" s="80"/>
      <c r="G15" s="80"/>
      <c r="H15" s="80"/>
      <c r="I15" s="81"/>
      <c r="J15" s="78"/>
      <c r="K15" s="78"/>
    </row>
    <row r="16" spans="1:11" x14ac:dyDescent="0.15">
      <c r="A16" s="76" t="s">
        <v>138</v>
      </c>
      <c r="B16" s="76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76">
        <v>70</v>
      </c>
      <c r="K16" s="76">
        <v>0</v>
      </c>
    </row>
    <row r="17" spans="1:11" x14ac:dyDescent="0.15">
      <c r="A17" s="77"/>
      <c r="B17" s="77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77"/>
      <c r="K17" s="77"/>
    </row>
    <row r="18" spans="1:11" ht="14.25" customHeight="1" x14ac:dyDescent="0.15">
      <c r="A18" s="78"/>
      <c r="B18" s="78"/>
      <c r="C18" s="5">
        <v>48</v>
      </c>
      <c r="D18" s="79" t="s">
        <v>77</v>
      </c>
      <c r="E18" s="80"/>
      <c r="F18" s="80"/>
      <c r="G18" s="80"/>
      <c r="H18" s="80"/>
      <c r="I18" s="81"/>
      <c r="J18" s="78"/>
      <c r="K18" s="78"/>
    </row>
    <row r="19" spans="1:11" x14ac:dyDescent="0.15">
      <c r="A19" s="76" t="s">
        <v>141</v>
      </c>
      <c r="B19" s="76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76">
        <v>100</v>
      </c>
      <c r="K19" s="76">
        <v>0</v>
      </c>
    </row>
    <row r="20" spans="1:11" ht="14.25" customHeight="1" x14ac:dyDescent="0.15">
      <c r="A20" s="77"/>
      <c r="B20" s="77"/>
      <c r="C20" s="5">
        <v>48</v>
      </c>
      <c r="D20" s="79" t="s">
        <v>77</v>
      </c>
      <c r="E20" s="80"/>
      <c r="F20" s="80"/>
      <c r="G20" s="80"/>
      <c r="H20" s="80"/>
      <c r="I20" s="81"/>
      <c r="J20" s="77"/>
      <c r="K20" s="77"/>
    </row>
    <row r="21" spans="1:11" ht="14.25" customHeight="1" x14ac:dyDescent="0.15">
      <c r="A21" s="78"/>
      <c r="B21" s="78"/>
      <c r="C21" s="28">
        <v>66</v>
      </c>
      <c r="D21" s="80" t="s">
        <v>78</v>
      </c>
      <c r="E21" s="80"/>
      <c r="F21" s="80"/>
      <c r="G21" s="80"/>
      <c r="H21" s="80"/>
      <c r="I21" s="81"/>
      <c r="J21" s="78"/>
      <c r="K21" s="78"/>
    </row>
    <row r="22" spans="1:11" x14ac:dyDescent="0.15">
      <c r="A22" s="76" t="s">
        <v>142</v>
      </c>
      <c r="B22" s="76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76">
        <v>120</v>
      </c>
      <c r="K22" s="76">
        <v>0</v>
      </c>
    </row>
    <row r="23" spans="1:11" ht="14.25" customHeight="1" x14ac:dyDescent="0.15">
      <c r="A23" s="77"/>
      <c r="B23" s="77"/>
      <c r="C23" s="5">
        <v>48</v>
      </c>
      <c r="D23" s="79" t="s">
        <v>143</v>
      </c>
      <c r="E23" s="80"/>
      <c r="F23" s="80"/>
      <c r="G23" s="80"/>
      <c r="H23" s="80"/>
      <c r="I23" s="81"/>
      <c r="J23" s="77"/>
      <c r="K23" s="77"/>
    </row>
    <row r="24" spans="1:11" ht="14.25" customHeight="1" x14ac:dyDescent="0.15">
      <c r="A24" s="78"/>
      <c r="B24" s="78"/>
      <c r="C24" s="28">
        <v>66</v>
      </c>
      <c r="D24" s="80" t="s">
        <v>78</v>
      </c>
      <c r="E24" s="80"/>
      <c r="F24" s="80"/>
      <c r="G24" s="80"/>
      <c r="H24" s="80"/>
      <c r="I24" s="81"/>
      <c r="J24" s="78"/>
      <c r="K24" s="78"/>
    </row>
    <row r="25" spans="1:11" x14ac:dyDescent="0.15">
      <c r="A25" s="76" t="s">
        <v>145</v>
      </c>
      <c r="B25" s="76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76">
        <v>140</v>
      </c>
      <c r="K25" s="76">
        <v>0</v>
      </c>
    </row>
    <row r="26" spans="1:11" ht="14.25" customHeight="1" x14ac:dyDescent="0.15">
      <c r="A26" s="77"/>
      <c r="B26" s="77"/>
      <c r="C26" s="5">
        <v>48</v>
      </c>
      <c r="D26" s="79" t="s">
        <v>146</v>
      </c>
      <c r="E26" s="80"/>
      <c r="F26" s="80"/>
      <c r="G26" s="80"/>
      <c r="H26" s="80"/>
      <c r="I26" s="81"/>
      <c r="J26" s="77"/>
      <c r="K26" s="77"/>
    </row>
    <row r="27" spans="1:11" ht="14.25" customHeight="1" x14ac:dyDescent="0.15">
      <c r="A27" s="78"/>
      <c r="B27" s="78"/>
      <c r="C27" s="28">
        <v>66</v>
      </c>
      <c r="D27" s="80" t="s">
        <v>78</v>
      </c>
      <c r="E27" s="80"/>
      <c r="F27" s="80"/>
      <c r="G27" s="80"/>
      <c r="H27" s="80"/>
      <c r="I27" s="81"/>
      <c r="J27" s="78"/>
      <c r="K27" s="78"/>
    </row>
    <row r="28" spans="1:11" x14ac:dyDescent="0.15">
      <c r="A28" s="76" t="s">
        <v>148</v>
      </c>
      <c r="B28" s="76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76">
        <v>70</v>
      </c>
      <c r="K28" s="76">
        <v>0</v>
      </c>
    </row>
    <row r="29" spans="1:11" ht="14.25" customHeight="1" x14ac:dyDescent="0.15">
      <c r="A29" s="77"/>
      <c r="B29" s="77"/>
      <c r="C29" s="5">
        <v>48</v>
      </c>
      <c r="D29" s="79" t="s">
        <v>77</v>
      </c>
      <c r="E29" s="80"/>
      <c r="F29" s="80"/>
      <c r="G29" s="80"/>
      <c r="H29" s="80"/>
      <c r="I29" s="81"/>
      <c r="J29" s="77"/>
      <c r="K29" s="77"/>
    </row>
    <row r="30" spans="1:11" x14ac:dyDescent="0.15">
      <c r="A30" s="78"/>
      <c r="B30" s="78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78"/>
      <c r="K30" s="78"/>
    </row>
    <row r="31" spans="1:11" x14ac:dyDescent="0.15">
      <c r="A31" s="76" t="s">
        <v>96</v>
      </c>
      <c r="B31" s="76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76">
        <v>90</v>
      </c>
      <c r="K31" s="76">
        <v>0</v>
      </c>
    </row>
    <row r="32" spans="1:11" ht="14.25" customHeight="1" x14ac:dyDescent="0.15">
      <c r="A32" s="77"/>
      <c r="B32" s="77"/>
      <c r="C32" s="5">
        <v>48</v>
      </c>
      <c r="D32" s="79" t="s">
        <v>77</v>
      </c>
      <c r="E32" s="80"/>
      <c r="F32" s="80"/>
      <c r="G32" s="80"/>
      <c r="H32" s="80"/>
      <c r="I32" s="81"/>
      <c r="J32" s="77"/>
      <c r="K32" s="77"/>
    </row>
    <row r="33" spans="1:11" ht="14.25" customHeight="1" x14ac:dyDescent="0.15">
      <c r="A33" s="78"/>
      <c r="B33" s="78"/>
      <c r="C33" s="5">
        <v>66</v>
      </c>
      <c r="D33" s="79" t="s">
        <v>78</v>
      </c>
      <c r="E33" s="80"/>
      <c r="F33" s="80"/>
      <c r="G33" s="80"/>
      <c r="H33" s="80"/>
      <c r="I33" s="81"/>
      <c r="J33" s="78"/>
      <c r="K33" s="78"/>
    </row>
    <row r="34" spans="1:11" x14ac:dyDescent="0.15">
      <c r="A34" s="76" t="s">
        <v>150</v>
      </c>
      <c r="B34" s="76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76">
        <v>90</v>
      </c>
      <c r="K34" s="76">
        <v>0</v>
      </c>
    </row>
    <row r="35" spans="1:11" ht="14.25" customHeight="1" x14ac:dyDescent="0.15">
      <c r="A35" s="77"/>
      <c r="B35" s="77"/>
      <c r="C35" s="5">
        <v>48</v>
      </c>
      <c r="D35" s="79" t="s">
        <v>135</v>
      </c>
      <c r="E35" s="80"/>
      <c r="F35" s="80"/>
      <c r="G35" s="80"/>
      <c r="H35" s="80"/>
      <c r="I35" s="81"/>
      <c r="J35" s="77"/>
      <c r="K35" s="77"/>
    </row>
    <row r="36" spans="1:11" x14ac:dyDescent="0.15">
      <c r="A36" s="78"/>
      <c r="B36" s="78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78"/>
      <c r="K36" s="78"/>
    </row>
    <row r="37" spans="1:11" x14ac:dyDescent="0.15">
      <c r="A37" s="76" t="s">
        <v>151</v>
      </c>
      <c r="B37" s="76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76">
        <v>110</v>
      </c>
      <c r="K37" s="76">
        <v>0</v>
      </c>
    </row>
    <row r="38" spans="1:11" ht="14.25" customHeight="1" x14ac:dyDescent="0.15">
      <c r="A38" s="77"/>
      <c r="B38" s="77"/>
      <c r="C38" s="5">
        <v>48</v>
      </c>
      <c r="D38" s="79" t="s">
        <v>135</v>
      </c>
      <c r="E38" s="80"/>
      <c r="F38" s="80"/>
      <c r="G38" s="80"/>
      <c r="H38" s="80"/>
      <c r="I38" s="81"/>
      <c r="J38" s="77"/>
      <c r="K38" s="77"/>
    </row>
    <row r="39" spans="1:11" ht="14.25" customHeight="1" x14ac:dyDescent="0.15">
      <c r="A39" s="78"/>
      <c r="B39" s="78"/>
      <c r="C39" s="5">
        <v>66</v>
      </c>
      <c r="D39" s="79" t="s">
        <v>78</v>
      </c>
      <c r="E39" s="80"/>
      <c r="F39" s="80"/>
      <c r="G39" s="80"/>
      <c r="H39" s="80"/>
      <c r="I39" s="81"/>
      <c r="J39" s="78"/>
      <c r="K39" s="78"/>
    </row>
    <row r="40" spans="1:11" x14ac:dyDescent="0.15">
      <c r="A40" s="76" t="s">
        <v>154</v>
      </c>
      <c r="B40" s="76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76">
        <v>70</v>
      </c>
      <c r="K40" s="76">
        <v>0</v>
      </c>
    </row>
    <row r="41" spans="1:11" ht="14.25" customHeight="1" x14ac:dyDescent="0.15">
      <c r="A41" s="77"/>
      <c r="B41" s="77"/>
      <c r="C41" s="5">
        <v>48</v>
      </c>
      <c r="D41" s="79" t="s">
        <v>77</v>
      </c>
      <c r="E41" s="80"/>
      <c r="F41" s="80"/>
      <c r="G41" s="80"/>
      <c r="H41" s="80"/>
      <c r="I41" s="81"/>
      <c r="J41" s="77"/>
      <c r="K41" s="77"/>
    </row>
    <row r="42" spans="1:11" x14ac:dyDescent="0.15">
      <c r="A42" s="78"/>
      <c r="B42" s="78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78"/>
      <c r="K42" s="78"/>
    </row>
    <row r="43" spans="1:11" x14ac:dyDescent="0.15">
      <c r="A43" s="76" t="s">
        <v>155</v>
      </c>
      <c r="B43" s="76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76">
        <v>90</v>
      </c>
      <c r="K43" s="76">
        <v>0</v>
      </c>
    </row>
    <row r="44" spans="1:11" ht="14.25" customHeight="1" x14ac:dyDescent="0.15">
      <c r="A44" s="77"/>
      <c r="B44" s="77"/>
      <c r="C44" s="5">
        <v>48</v>
      </c>
      <c r="D44" s="79" t="s">
        <v>77</v>
      </c>
      <c r="E44" s="80"/>
      <c r="F44" s="80"/>
      <c r="G44" s="80"/>
      <c r="H44" s="80"/>
      <c r="I44" s="81"/>
      <c r="J44" s="77"/>
      <c r="K44" s="77"/>
    </row>
    <row r="45" spans="1:11" ht="14.25" customHeight="1" x14ac:dyDescent="0.15">
      <c r="A45" s="78"/>
      <c r="B45" s="78"/>
      <c r="C45" s="5">
        <v>66</v>
      </c>
      <c r="D45" s="79" t="s">
        <v>78</v>
      </c>
      <c r="E45" s="80"/>
      <c r="F45" s="80"/>
      <c r="G45" s="80"/>
      <c r="H45" s="80"/>
      <c r="I45" s="81"/>
      <c r="J45" s="78"/>
      <c r="K45" s="78"/>
    </row>
    <row r="46" spans="1:11" x14ac:dyDescent="0.15">
      <c r="A46" s="76" t="s">
        <v>156</v>
      </c>
      <c r="B46" s="76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76">
        <v>110</v>
      </c>
      <c r="K46" s="76">
        <v>0</v>
      </c>
    </row>
    <row r="47" spans="1:11" ht="14.25" customHeight="1" x14ac:dyDescent="0.15">
      <c r="A47" s="77"/>
      <c r="B47" s="77"/>
      <c r="C47" s="5">
        <v>48</v>
      </c>
      <c r="D47" s="79" t="s">
        <v>135</v>
      </c>
      <c r="E47" s="80"/>
      <c r="F47" s="80"/>
      <c r="G47" s="80"/>
      <c r="H47" s="80"/>
      <c r="I47" s="81"/>
      <c r="J47" s="77"/>
      <c r="K47" s="77"/>
    </row>
    <row r="48" spans="1:11" ht="14.25" customHeight="1" x14ac:dyDescent="0.15">
      <c r="A48" s="78"/>
      <c r="B48" s="78"/>
      <c r="C48" s="5">
        <v>66</v>
      </c>
      <c r="D48" s="79" t="s">
        <v>78</v>
      </c>
      <c r="E48" s="80"/>
      <c r="F48" s="80"/>
      <c r="G48" s="80"/>
      <c r="H48" s="80"/>
      <c r="I48" s="81"/>
      <c r="J48" s="78"/>
      <c r="K48" s="78"/>
    </row>
    <row r="49" spans="1:11" x14ac:dyDescent="0.15">
      <c r="A49" s="76" t="s">
        <v>157</v>
      </c>
      <c r="B49" s="76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76">
        <v>110</v>
      </c>
      <c r="K49" s="76">
        <v>0</v>
      </c>
    </row>
    <row r="50" spans="1:11" x14ac:dyDescent="0.15">
      <c r="A50" s="77"/>
      <c r="B50" s="77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77"/>
      <c r="K50" s="77"/>
    </row>
    <row r="51" spans="1:11" ht="14.25" customHeight="1" x14ac:dyDescent="0.15">
      <c r="A51" s="78"/>
      <c r="B51" s="78"/>
      <c r="C51" s="5">
        <v>48</v>
      </c>
      <c r="D51" s="79" t="s">
        <v>158</v>
      </c>
      <c r="E51" s="80"/>
      <c r="F51" s="80"/>
      <c r="G51" s="80"/>
      <c r="H51" s="80"/>
      <c r="I51" s="81"/>
      <c r="J51" s="78"/>
      <c r="K51" s="78"/>
    </row>
    <row r="52" spans="1:11" x14ac:dyDescent="0.15">
      <c r="A52" s="76" t="s">
        <v>160</v>
      </c>
      <c r="B52" s="76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76">
        <v>60</v>
      </c>
      <c r="K52" s="76">
        <v>0</v>
      </c>
    </row>
    <row r="53" spans="1:11" x14ac:dyDescent="0.15">
      <c r="A53" s="77"/>
      <c r="B53" s="77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77"/>
      <c r="K53" s="77"/>
    </row>
    <row r="54" spans="1:11" x14ac:dyDescent="0.15">
      <c r="A54" s="78"/>
      <c r="B54" s="78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78"/>
      <c r="K54" s="78"/>
    </row>
    <row r="55" spans="1:11" x14ac:dyDescent="0.15">
      <c r="A55" s="76" t="s">
        <v>161</v>
      </c>
      <c r="B55" s="76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76">
        <v>80</v>
      </c>
      <c r="K55" s="76">
        <v>0</v>
      </c>
    </row>
    <row r="56" spans="1:11" ht="14.25" customHeight="1" x14ac:dyDescent="0.15">
      <c r="A56" s="77"/>
      <c r="B56" s="77"/>
      <c r="C56" s="5">
        <v>38</v>
      </c>
      <c r="D56" s="79" t="s">
        <v>162</v>
      </c>
      <c r="E56" s="80"/>
      <c r="F56" s="80"/>
      <c r="G56" s="80"/>
      <c r="H56" s="80"/>
      <c r="I56" s="81"/>
      <c r="J56" s="77"/>
      <c r="K56" s="77"/>
    </row>
    <row r="57" spans="1:11" x14ac:dyDescent="0.15">
      <c r="A57" s="78"/>
      <c r="B57" s="78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78"/>
      <c r="K57" s="78"/>
    </row>
    <row r="58" spans="1:11" x14ac:dyDescent="0.15">
      <c r="A58" s="76" t="s">
        <v>164</v>
      </c>
      <c r="B58" s="76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76">
        <v>70</v>
      </c>
      <c r="K58" s="76">
        <v>0</v>
      </c>
    </row>
    <row r="59" spans="1:11" x14ac:dyDescent="0.15">
      <c r="A59" s="77"/>
      <c r="B59" s="77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77"/>
      <c r="K59" s="77"/>
    </row>
    <row r="60" spans="1:11" ht="14.25" customHeight="1" x14ac:dyDescent="0.15">
      <c r="A60" s="78"/>
      <c r="B60" s="78"/>
      <c r="C60" s="5">
        <v>66</v>
      </c>
      <c r="D60" s="79" t="s">
        <v>78</v>
      </c>
      <c r="E60" s="80"/>
      <c r="F60" s="80"/>
      <c r="G60" s="80"/>
      <c r="H60" s="80"/>
      <c r="I60" s="81"/>
      <c r="J60" s="78"/>
      <c r="K60" s="78"/>
    </row>
    <row r="61" spans="1:11" x14ac:dyDescent="0.15">
      <c r="A61" s="76" t="s">
        <v>168</v>
      </c>
      <c r="B61" s="76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76">
        <v>60</v>
      </c>
      <c r="K61" s="76">
        <v>0</v>
      </c>
    </row>
    <row r="62" spans="1:11" x14ac:dyDescent="0.15">
      <c r="A62" s="77"/>
      <c r="B62" s="77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77"/>
      <c r="K62" s="77"/>
    </row>
    <row r="63" spans="1:11" ht="14.25" customHeight="1" x14ac:dyDescent="0.15">
      <c r="A63" s="78"/>
      <c r="B63" s="78"/>
      <c r="C63" s="5">
        <v>66</v>
      </c>
      <c r="D63" s="79" t="s">
        <v>78</v>
      </c>
      <c r="E63" s="80"/>
      <c r="F63" s="80"/>
      <c r="G63" s="80"/>
      <c r="H63" s="80"/>
      <c r="I63" s="81"/>
      <c r="J63" s="78"/>
      <c r="K63" s="78"/>
    </row>
    <row r="64" spans="1:11" ht="14.25" customHeight="1" x14ac:dyDescent="0.15">
      <c r="A64" s="76" t="s">
        <v>170</v>
      </c>
      <c r="B64" s="76" t="s">
        <v>171</v>
      </c>
      <c r="C64" s="5">
        <v>2</v>
      </c>
      <c r="D64" s="79" t="s">
        <v>75</v>
      </c>
      <c r="E64" s="80"/>
      <c r="F64" s="80"/>
      <c r="G64" s="80"/>
      <c r="H64" s="80"/>
      <c r="I64" s="81"/>
      <c r="J64" s="76">
        <v>60</v>
      </c>
      <c r="K64" s="76">
        <v>0</v>
      </c>
    </row>
    <row r="65" spans="1:11" x14ac:dyDescent="0.15">
      <c r="A65" s="77"/>
      <c r="B65" s="77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77"/>
      <c r="K65" s="77"/>
    </row>
    <row r="66" spans="1:11" x14ac:dyDescent="0.15">
      <c r="A66" s="78"/>
      <c r="B66" s="78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78"/>
      <c r="K66" s="78"/>
    </row>
    <row r="67" spans="1:11" ht="14.25" customHeight="1" x14ac:dyDescent="0.15">
      <c r="A67" s="76" t="s">
        <v>173</v>
      </c>
      <c r="B67" s="76" t="s">
        <v>176</v>
      </c>
      <c r="C67" s="5">
        <v>2</v>
      </c>
      <c r="D67" s="79" t="s">
        <v>75</v>
      </c>
      <c r="E67" s="80"/>
      <c r="F67" s="80"/>
      <c r="G67" s="80"/>
      <c r="H67" s="80"/>
      <c r="I67" s="81"/>
      <c r="J67" s="76">
        <v>70</v>
      </c>
      <c r="K67" s="76">
        <v>0</v>
      </c>
    </row>
    <row r="68" spans="1:11" x14ac:dyDescent="0.15">
      <c r="A68" s="77"/>
      <c r="B68" s="77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77"/>
      <c r="K68" s="77"/>
    </row>
    <row r="69" spans="1:11" x14ac:dyDescent="0.15">
      <c r="A69" s="78"/>
      <c r="B69" s="78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78"/>
      <c r="K69" s="78"/>
    </row>
    <row r="70" spans="1:11" ht="14.25" customHeight="1" x14ac:dyDescent="0.15">
      <c r="A70" s="76" t="s">
        <v>175</v>
      </c>
      <c r="B70" s="76" t="s">
        <v>179</v>
      </c>
      <c r="C70" s="5">
        <v>2</v>
      </c>
      <c r="D70" s="79" t="s">
        <v>75</v>
      </c>
      <c r="E70" s="80"/>
      <c r="F70" s="80"/>
      <c r="G70" s="80"/>
      <c r="H70" s="80"/>
      <c r="I70" s="81"/>
      <c r="J70" s="76">
        <v>60</v>
      </c>
      <c r="K70" s="76">
        <v>0</v>
      </c>
    </row>
    <row r="71" spans="1:11" x14ac:dyDescent="0.15">
      <c r="A71" s="77"/>
      <c r="B71" s="77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77"/>
      <c r="K71" s="77"/>
    </row>
    <row r="72" spans="1:11" x14ac:dyDescent="0.15">
      <c r="A72" s="78"/>
      <c r="B72" s="78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78"/>
      <c r="K72" s="78"/>
    </row>
    <row r="73" spans="1:11" ht="15" customHeight="1" x14ac:dyDescent="0.15">
      <c r="A73" s="76" t="s">
        <v>178</v>
      </c>
      <c r="B73" s="76" t="s">
        <v>180</v>
      </c>
      <c r="C73" s="5">
        <v>2</v>
      </c>
      <c r="D73" s="79" t="s">
        <v>75</v>
      </c>
      <c r="E73" s="80"/>
      <c r="F73" s="80"/>
      <c r="G73" s="80"/>
      <c r="H73" s="80"/>
      <c r="I73" s="81"/>
      <c r="J73" s="86">
        <v>90</v>
      </c>
      <c r="K73" s="76">
        <v>0</v>
      </c>
    </row>
    <row r="74" spans="1:11" x14ac:dyDescent="0.15">
      <c r="A74" s="77"/>
      <c r="B74" s="77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87"/>
      <c r="K74" s="77"/>
    </row>
    <row r="75" spans="1:11" ht="14.25" customHeight="1" x14ac:dyDescent="0.15">
      <c r="A75" s="78"/>
      <c r="B75" s="78"/>
      <c r="C75" s="5">
        <v>66</v>
      </c>
      <c r="D75" s="79" t="s">
        <v>78</v>
      </c>
      <c r="E75" s="80"/>
      <c r="F75" s="80"/>
      <c r="G75" s="80"/>
      <c r="H75" s="80"/>
      <c r="I75" s="80"/>
      <c r="J75" s="88"/>
      <c r="K75" s="78"/>
    </row>
    <row r="76" spans="1:11" x14ac:dyDescent="0.15">
      <c r="A76" s="76" t="s">
        <v>183</v>
      </c>
      <c r="B76" s="89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82">
        <v>50</v>
      </c>
      <c r="K76" s="82">
        <v>0</v>
      </c>
    </row>
    <row r="77" spans="1:11" x14ac:dyDescent="0.15">
      <c r="A77" s="77"/>
      <c r="B77" s="90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83"/>
      <c r="K77" s="83"/>
    </row>
    <row r="78" spans="1:11" x14ac:dyDescent="0.15">
      <c r="A78" s="78"/>
      <c r="B78" s="91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84"/>
      <c r="K78" s="84"/>
    </row>
    <row r="79" spans="1:11" x14ac:dyDescent="0.15">
      <c r="A79" s="76" t="s">
        <v>191</v>
      </c>
      <c r="B79" s="89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82">
        <v>60</v>
      </c>
      <c r="K79" s="82">
        <v>0</v>
      </c>
    </row>
    <row r="80" spans="1:11" x14ac:dyDescent="0.15">
      <c r="A80" s="77"/>
      <c r="B80" s="90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83"/>
      <c r="K80" s="83"/>
    </row>
    <row r="81" spans="1:11" x14ac:dyDescent="0.15">
      <c r="A81" s="78"/>
      <c r="B81" s="91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84"/>
      <c r="K81" s="84"/>
    </row>
    <row r="82" spans="1:11" x14ac:dyDescent="0.15">
      <c r="A82" s="76" t="s">
        <v>192</v>
      </c>
      <c r="B82" s="89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82">
        <v>60</v>
      </c>
      <c r="K82" s="82">
        <v>0</v>
      </c>
    </row>
    <row r="83" spans="1:11" x14ac:dyDescent="0.15">
      <c r="A83" s="77"/>
      <c r="B83" s="90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83"/>
      <c r="K83" s="83"/>
    </row>
    <row r="84" spans="1:11" x14ac:dyDescent="0.15">
      <c r="A84" s="78"/>
      <c r="B84" s="91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84"/>
      <c r="K84" s="84"/>
    </row>
    <row r="85" spans="1:11" x14ac:dyDescent="0.15">
      <c r="A85" s="76" t="s">
        <v>193</v>
      </c>
      <c r="B85" s="76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76">
        <v>60</v>
      </c>
      <c r="K85" s="76">
        <v>0</v>
      </c>
    </row>
    <row r="86" spans="1:11" x14ac:dyDescent="0.15">
      <c r="A86" s="77"/>
      <c r="B86" s="77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77"/>
      <c r="K86" s="77"/>
    </row>
    <row r="87" spans="1:11" x14ac:dyDescent="0.15">
      <c r="A87" s="78"/>
      <c r="B87" s="78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78"/>
      <c r="K87" s="78"/>
    </row>
    <row r="88" spans="1:11" x14ac:dyDescent="0.15">
      <c r="A88" s="76" t="s">
        <v>252</v>
      </c>
      <c r="B88" s="76" t="s">
        <v>253</v>
      </c>
      <c r="C88" s="5">
        <v>7</v>
      </c>
      <c r="D88" s="79" t="s">
        <v>254</v>
      </c>
      <c r="E88" s="80"/>
      <c r="F88" s="80"/>
      <c r="G88" s="80"/>
      <c r="H88" s="80"/>
      <c r="I88" s="81"/>
      <c r="J88" s="76">
        <v>60</v>
      </c>
      <c r="K88" s="76">
        <v>0</v>
      </c>
    </row>
    <row r="89" spans="1:11" x14ac:dyDescent="0.15">
      <c r="A89" s="77"/>
      <c r="B89" s="77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77"/>
      <c r="K89" s="77"/>
    </row>
    <row r="90" spans="1:11" x14ac:dyDescent="0.15">
      <c r="A90" s="78"/>
      <c r="B90" s="78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78"/>
      <c r="K90" s="78"/>
    </row>
    <row r="91" spans="1:11" x14ac:dyDescent="0.15">
      <c r="A91" s="76" t="s">
        <v>255</v>
      </c>
      <c r="B91" s="76" t="s">
        <v>256</v>
      </c>
      <c r="C91" s="5">
        <v>3</v>
      </c>
      <c r="D91" s="79" t="s">
        <v>257</v>
      </c>
      <c r="E91" s="80"/>
      <c r="F91" s="80"/>
      <c r="G91" s="80"/>
      <c r="H91" s="80"/>
      <c r="I91" s="81"/>
      <c r="J91" s="76">
        <v>70</v>
      </c>
      <c r="K91" s="76">
        <v>0</v>
      </c>
    </row>
    <row r="92" spans="1:11" x14ac:dyDescent="0.15">
      <c r="A92" s="77"/>
      <c r="B92" s="77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77"/>
      <c r="K92" s="77"/>
    </row>
    <row r="93" spans="1:11" x14ac:dyDescent="0.15">
      <c r="A93" s="78"/>
      <c r="B93" s="78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78"/>
      <c r="K93" s="78"/>
    </row>
    <row r="94" spans="1:11" x14ac:dyDescent="0.15">
      <c r="A94" s="76" t="s">
        <v>213</v>
      </c>
      <c r="B94" s="76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76">
        <v>80</v>
      </c>
      <c r="K94" s="76">
        <v>0</v>
      </c>
    </row>
    <row r="95" spans="1:11" x14ac:dyDescent="0.15">
      <c r="A95" s="77"/>
      <c r="B95" s="77"/>
      <c r="C95" s="5">
        <v>3</v>
      </c>
      <c r="D95" s="79" t="s">
        <v>258</v>
      </c>
      <c r="E95" s="80"/>
      <c r="F95" s="80"/>
      <c r="G95" s="80"/>
      <c r="H95" s="80"/>
      <c r="I95" s="81"/>
      <c r="J95" s="77"/>
      <c r="K95" s="77"/>
    </row>
    <row r="96" spans="1:11" x14ac:dyDescent="0.15">
      <c r="A96" s="78"/>
      <c r="B96" s="78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78"/>
      <c r="K96" s="78"/>
    </row>
    <row r="97" spans="1:11" x14ac:dyDescent="0.15">
      <c r="A97" s="76" t="s">
        <v>259</v>
      </c>
      <c r="B97" s="76" t="s">
        <v>256</v>
      </c>
      <c r="C97" s="5">
        <v>3</v>
      </c>
      <c r="D97" s="79" t="s">
        <v>260</v>
      </c>
      <c r="E97" s="80"/>
      <c r="F97" s="80"/>
      <c r="G97" s="80"/>
      <c r="H97" s="80"/>
      <c r="I97" s="81"/>
      <c r="J97" s="76">
        <v>70</v>
      </c>
      <c r="K97" s="76">
        <v>0</v>
      </c>
    </row>
    <row r="98" spans="1:11" x14ac:dyDescent="0.15">
      <c r="A98" s="77"/>
      <c r="B98" s="77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77"/>
      <c r="K98" s="77"/>
    </row>
    <row r="99" spans="1:11" x14ac:dyDescent="0.15">
      <c r="A99" s="78"/>
      <c r="B99" s="78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78"/>
      <c r="K99" s="78"/>
    </row>
    <row r="100" spans="1:11" x14ac:dyDescent="0.15">
      <c r="A100" s="76" t="s">
        <v>261</v>
      </c>
      <c r="B100" s="76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76">
        <v>80</v>
      </c>
      <c r="K100" s="76">
        <v>0</v>
      </c>
    </row>
    <row r="101" spans="1:11" x14ac:dyDescent="0.15">
      <c r="A101" s="77"/>
      <c r="B101" s="77"/>
      <c r="C101" s="5">
        <v>3</v>
      </c>
      <c r="D101" s="79" t="s">
        <v>260</v>
      </c>
      <c r="E101" s="80"/>
      <c r="F101" s="80"/>
      <c r="G101" s="80"/>
      <c r="H101" s="80"/>
      <c r="I101" s="81"/>
      <c r="J101" s="77"/>
      <c r="K101" s="77"/>
    </row>
    <row r="102" spans="1:11" x14ac:dyDescent="0.15">
      <c r="A102" s="78"/>
      <c r="B102" s="78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78"/>
      <c r="K102" s="78"/>
    </row>
    <row r="103" spans="1:11" x14ac:dyDescent="0.15">
      <c r="A103" s="76" t="s">
        <v>262</v>
      </c>
      <c r="B103" s="76" t="s">
        <v>251</v>
      </c>
      <c r="C103" s="5">
        <v>3</v>
      </c>
      <c r="D103" s="79" t="s">
        <v>260</v>
      </c>
      <c r="E103" s="80"/>
      <c r="F103" s="80"/>
      <c r="G103" s="80"/>
      <c r="H103" s="80"/>
      <c r="I103" s="81"/>
      <c r="J103" s="76">
        <v>70</v>
      </c>
      <c r="K103" s="76">
        <v>0</v>
      </c>
    </row>
    <row r="104" spans="1:11" x14ac:dyDescent="0.15">
      <c r="A104" s="77"/>
      <c r="B104" s="77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77"/>
      <c r="K104" s="77"/>
    </row>
    <row r="105" spans="1:11" x14ac:dyDescent="0.15">
      <c r="A105" s="78"/>
      <c r="B105" s="78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78"/>
      <c r="K105" s="78"/>
    </row>
    <row r="106" spans="1:11" x14ac:dyDescent="0.15">
      <c r="A106" s="76" t="s">
        <v>263</v>
      </c>
      <c r="B106" s="76" t="s">
        <v>256</v>
      </c>
      <c r="C106" s="5">
        <v>3</v>
      </c>
      <c r="D106" s="79" t="s">
        <v>264</v>
      </c>
      <c r="E106" s="80"/>
      <c r="F106" s="80"/>
      <c r="G106" s="80"/>
      <c r="H106" s="80"/>
      <c r="I106" s="81"/>
      <c r="J106" s="76">
        <v>70</v>
      </c>
      <c r="K106" s="76">
        <v>0</v>
      </c>
    </row>
    <row r="107" spans="1:11" x14ac:dyDescent="0.15">
      <c r="A107" s="77"/>
      <c r="B107" s="77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77"/>
      <c r="K107" s="77"/>
    </row>
    <row r="108" spans="1:11" x14ac:dyDescent="0.15">
      <c r="A108" s="78"/>
      <c r="B108" s="78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78"/>
      <c r="K108" s="78"/>
    </row>
    <row r="109" spans="1:11" x14ac:dyDescent="0.15">
      <c r="A109" s="76" t="s">
        <v>265</v>
      </c>
      <c r="B109" s="76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76">
        <v>60</v>
      </c>
      <c r="K109" s="76">
        <v>0</v>
      </c>
    </row>
    <row r="110" spans="1:11" x14ac:dyDescent="0.15">
      <c r="A110" s="77"/>
      <c r="B110" s="77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77"/>
      <c r="K110" s="77"/>
    </row>
    <row r="111" spans="1:11" x14ac:dyDescent="0.15">
      <c r="A111" s="78"/>
      <c r="B111" s="78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78"/>
      <c r="K111" s="78"/>
    </row>
    <row r="112" spans="1:11" x14ac:dyDescent="0.15">
      <c r="A112" s="76" t="s">
        <v>266</v>
      </c>
      <c r="B112" s="76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76">
        <v>60</v>
      </c>
      <c r="K112" s="76">
        <v>0</v>
      </c>
    </row>
    <row r="113" spans="1:11" x14ac:dyDescent="0.15">
      <c r="A113" s="77"/>
      <c r="B113" s="77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77"/>
      <c r="K113" s="77"/>
    </row>
    <row r="114" spans="1:11" x14ac:dyDescent="0.15">
      <c r="A114" s="78"/>
      <c r="B114" s="78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78"/>
      <c r="K114" s="78"/>
    </row>
    <row r="115" spans="1:11" x14ac:dyDescent="0.15">
      <c r="A115" s="76" t="s">
        <v>267</v>
      </c>
      <c r="B115" s="76" t="s">
        <v>268</v>
      </c>
      <c r="C115" s="5">
        <v>3</v>
      </c>
      <c r="D115" s="79" t="s">
        <v>264</v>
      </c>
      <c r="E115" s="80"/>
      <c r="F115" s="80"/>
      <c r="G115" s="80"/>
      <c r="H115" s="80"/>
      <c r="I115" s="81"/>
      <c r="J115" s="76">
        <v>80</v>
      </c>
      <c r="K115" s="76">
        <v>0</v>
      </c>
    </row>
    <row r="116" spans="1:11" x14ac:dyDescent="0.15">
      <c r="A116" s="77"/>
      <c r="B116" s="77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77"/>
      <c r="K116" s="77"/>
    </row>
    <row r="117" spans="1:11" x14ac:dyDescent="0.15">
      <c r="A117" s="78"/>
      <c r="B117" s="78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78"/>
      <c r="K117" s="78"/>
    </row>
    <row r="118" spans="1:11" x14ac:dyDescent="0.15">
      <c r="A118" s="76" t="s">
        <v>267</v>
      </c>
      <c r="B118" s="76" t="s">
        <v>256</v>
      </c>
      <c r="C118" s="5">
        <v>3</v>
      </c>
      <c r="D118" s="79" t="s">
        <v>257</v>
      </c>
      <c r="E118" s="80"/>
      <c r="F118" s="80"/>
      <c r="G118" s="80"/>
      <c r="H118" s="80"/>
      <c r="I118" s="81"/>
      <c r="J118" s="76">
        <v>80</v>
      </c>
      <c r="K118" s="76">
        <v>0</v>
      </c>
    </row>
    <row r="119" spans="1:11" x14ac:dyDescent="0.15">
      <c r="A119" s="77"/>
      <c r="B119" s="77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77"/>
      <c r="K119" s="77"/>
    </row>
    <row r="120" spans="1:11" x14ac:dyDescent="0.15">
      <c r="A120" s="78"/>
      <c r="B120" s="78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78"/>
      <c r="K120" s="78"/>
    </row>
    <row r="121" spans="1:11" x14ac:dyDescent="0.15">
      <c r="A121" s="76" t="s">
        <v>269</v>
      </c>
      <c r="B121" s="76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76">
        <v>50</v>
      </c>
      <c r="K121" s="76">
        <v>0</v>
      </c>
    </row>
    <row r="122" spans="1:11" x14ac:dyDescent="0.15">
      <c r="A122" s="77"/>
      <c r="B122" s="77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77"/>
      <c r="K122" s="77"/>
    </row>
    <row r="123" spans="1:11" x14ac:dyDescent="0.15">
      <c r="A123" s="78"/>
      <c r="B123" s="78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78"/>
      <c r="K123" s="78"/>
    </row>
    <row r="124" spans="1:11" x14ac:dyDescent="0.15">
      <c r="A124" s="76" t="s">
        <v>237</v>
      </c>
      <c r="B124" s="76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76">
        <v>70</v>
      </c>
      <c r="K124" s="76">
        <v>0</v>
      </c>
    </row>
    <row r="125" spans="1:11" x14ac:dyDescent="0.15">
      <c r="A125" s="77"/>
      <c r="B125" s="77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77"/>
      <c r="K125" s="77"/>
    </row>
    <row r="126" spans="1:11" x14ac:dyDescent="0.15">
      <c r="A126" s="78"/>
      <c r="B126" s="78"/>
      <c r="C126" s="5">
        <v>66</v>
      </c>
      <c r="D126" s="79" t="s">
        <v>270</v>
      </c>
      <c r="E126" s="80"/>
      <c r="F126" s="80"/>
      <c r="G126" s="80"/>
      <c r="H126" s="80"/>
      <c r="I126" s="81"/>
      <c r="J126" s="78"/>
      <c r="K126" s="78"/>
    </row>
    <row r="127" spans="1:11" x14ac:dyDescent="0.15">
      <c r="A127" s="76" t="s">
        <v>245</v>
      </c>
      <c r="B127" s="76" t="s">
        <v>271</v>
      </c>
      <c r="C127" s="5">
        <v>2</v>
      </c>
      <c r="D127" s="79" t="s">
        <v>272</v>
      </c>
      <c r="E127" s="80"/>
      <c r="F127" s="80"/>
      <c r="G127" s="80"/>
      <c r="H127" s="80"/>
      <c r="I127" s="81"/>
      <c r="J127" s="76">
        <v>70</v>
      </c>
      <c r="K127" s="76">
        <v>0</v>
      </c>
    </row>
    <row r="128" spans="1:11" x14ac:dyDescent="0.15">
      <c r="A128" s="77"/>
      <c r="B128" s="77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77"/>
      <c r="K128" s="77"/>
    </row>
    <row r="129" spans="1:11" x14ac:dyDescent="0.15">
      <c r="A129" s="78"/>
      <c r="B129" s="78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78"/>
      <c r="K129" s="78"/>
    </row>
    <row r="130" spans="1:11" x14ac:dyDescent="0.15">
      <c r="A130" s="76" t="s">
        <v>247</v>
      </c>
      <c r="B130" s="76" t="s">
        <v>194</v>
      </c>
      <c r="C130" s="5">
        <v>2</v>
      </c>
      <c r="D130" s="79" t="s">
        <v>273</v>
      </c>
      <c r="E130" s="80"/>
      <c r="F130" s="80"/>
      <c r="G130" s="80"/>
      <c r="H130" s="80"/>
      <c r="I130" s="81"/>
      <c r="J130" s="76">
        <v>100</v>
      </c>
      <c r="K130" s="76">
        <v>0</v>
      </c>
    </row>
    <row r="131" spans="1:11" x14ac:dyDescent="0.15">
      <c r="A131" s="77"/>
      <c r="B131" s="77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77"/>
      <c r="K131" s="77"/>
    </row>
    <row r="132" spans="1:11" x14ac:dyDescent="0.15">
      <c r="A132" s="78"/>
      <c r="B132" s="78"/>
      <c r="C132" s="5">
        <v>66</v>
      </c>
      <c r="D132" s="79" t="s">
        <v>270</v>
      </c>
      <c r="E132" s="80"/>
      <c r="F132" s="80"/>
      <c r="G132" s="80"/>
      <c r="H132" s="80"/>
      <c r="I132" s="81"/>
      <c r="J132" s="78"/>
      <c r="K132" s="78"/>
    </row>
    <row r="133" spans="1:11" x14ac:dyDescent="0.15">
      <c r="A133" s="76" t="s">
        <v>278</v>
      </c>
      <c r="B133" s="76" t="s">
        <v>271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76">
        <v>50</v>
      </c>
      <c r="K133" s="76">
        <v>0</v>
      </c>
    </row>
    <row r="134" spans="1:11" x14ac:dyDescent="0.15">
      <c r="A134" s="77"/>
      <c r="B134" s="77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77"/>
      <c r="K134" s="77"/>
    </row>
    <row r="135" spans="1:11" x14ac:dyDescent="0.15">
      <c r="A135" s="78"/>
      <c r="B135" s="78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78"/>
      <c r="K135" s="78"/>
    </row>
    <row r="136" spans="1:11" x14ac:dyDescent="0.15">
      <c r="A136" s="76" t="s">
        <v>274</v>
      </c>
      <c r="B136" s="76" t="s">
        <v>271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76">
        <v>50</v>
      </c>
      <c r="K136" s="76">
        <v>0</v>
      </c>
    </row>
    <row r="137" spans="1:11" x14ac:dyDescent="0.15">
      <c r="A137" s="77"/>
      <c r="B137" s="77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77"/>
      <c r="K137" s="77"/>
    </row>
    <row r="138" spans="1:11" x14ac:dyDescent="0.15">
      <c r="A138" s="78"/>
      <c r="B138" s="78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78"/>
      <c r="K138" s="78"/>
    </row>
    <row r="139" spans="1:11" x14ac:dyDescent="0.15">
      <c r="A139" s="76" t="s">
        <v>279</v>
      </c>
      <c r="B139" s="76" t="s">
        <v>271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76">
        <v>60</v>
      </c>
      <c r="K139" s="76">
        <v>0</v>
      </c>
    </row>
    <row r="140" spans="1:11" x14ac:dyDescent="0.15">
      <c r="A140" s="77"/>
      <c r="B140" s="77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77"/>
      <c r="K140" s="77"/>
    </row>
    <row r="141" spans="1:11" x14ac:dyDescent="0.15">
      <c r="A141" s="78"/>
      <c r="B141" s="78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78"/>
      <c r="K141" s="78"/>
    </row>
    <row r="142" spans="1:11" x14ac:dyDescent="0.15">
      <c r="A142" s="76" t="s">
        <v>277</v>
      </c>
      <c r="B142" s="76" t="s">
        <v>271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76">
        <v>50</v>
      </c>
      <c r="K142" s="76">
        <v>0</v>
      </c>
    </row>
    <row r="143" spans="1:11" x14ac:dyDescent="0.15">
      <c r="A143" s="77"/>
      <c r="B143" s="77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77"/>
      <c r="K143" s="77"/>
    </row>
    <row r="144" spans="1:11" x14ac:dyDescent="0.15">
      <c r="A144" s="78"/>
      <c r="B144" s="78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78"/>
      <c r="K144" s="78"/>
    </row>
    <row r="145" spans="1:11" x14ac:dyDescent="0.15">
      <c r="A145" s="76" t="s">
        <v>276</v>
      </c>
      <c r="B145" s="76" t="s">
        <v>271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76">
        <v>60</v>
      </c>
      <c r="K145" s="76">
        <v>0</v>
      </c>
    </row>
    <row r="146" spans="1:11" x14ac:dyDescent="0.15">
      <c r="A146" s="77"/>
      <c r="B146" s="77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77"/>
      <c r="K146" s="77"/>
    </row>
    <row r="147" spans="1:11" x14ac:dyDescent="0.15">
      <c r="A147" s="78"/>
      <c r="B147" s="78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78"/>
      <c r="K147" s="78"/>
    </row>
    <row r="148" spans="1:11" x14ac:dyDescent="0.15">
      <c r="A148" s="67" t="s">
        <v>312</v>
      </c>
      <c r="B148" s="70"/>
      <c r="C148" s="45">
        <v>1</v>
      </c>
      <c r="D148" s="45"/>
      <c r="E148" s="45"/>
      <c r="F148" s="45" t="s">
        <v>76</v>
      </c>
      <c r="G148" s="45" t="s">
        <v>76</v>
      </c>
      <c r="H148" s="45" t="s">
        <v>76</v>
      </c>
      <c r="I148" s="45" t="s">
        <v>76</v>
      </c>
      <c r="J148" s="73">
        <v>50</v>
      </c>
      <c r="K148" s="73">
        <v>0</v>
      </c>
    </row>
    <row r="149" spans="1:11" x14ac:dyDescent="0.15">
      <c r="A149" s="68"/>
      <c r="B149" s="71"/>
      <c r="C149" s="45">
        <v>8</v>
      </c>
      <c r="D149" s="45"/>
      <c r="E149" s="45"/>
      <c r="F149" s="45" t="s">
        <v>76</v>
      </c>
      <c r="G149" s="45" t="s">
        <v>76</v>
      </c>
      <c r="H149" s="45"/>
      <c r="I149" s="45"/>
      <c r="J149" s="74"/>
      <c r="K149" s="74"/>
    </row>
    <row r="150" spans="1:11" x14ac:dyDescent="0.15">
      <c r="A150" s="69"/>
      <c r="B150" s="72"/>
      <c r="C150" s="45">
        <v>32</v>
      </c>
      <c r="D150" s="45"/>
      <c r="E150" s="45"/>
      <c r="F150" s="45" t="s">
        <v>76</v>
      </c>
      <c r="G150" s="45" t="s">
        <v>76</v>
      </c>
      <c r="H150" s="45" t="s">
        <v>76</v>
      </c>
      <c r="I150" s="45" t="s">
        <v>76</v>
      </c>
      <c r="J150" s="75"/>
      <c r="K150" s="75"/>
    </row>
    <row r="151" spans="1:11" x14ac:dyDescent="0.15">
      <c r="A151" s="67" t="s">
        <v>318</v>
      </c>
      <c r="B151" s="70"/>
      <c r="C151" s="45">
        <v>1</v>
      </c>
      <c r="D151" s="45"/>
      <c r="E151" s="45"/>
      <c r="F151" s="45" t="s">
        <v>76</v>
      </c>
      <c r="G151" s="45" t="s">
        <v>76</v>
      </c>
      <c r="H151" s="45" t="s">
        <v>76</v>
      </c>
      <c r="I151" s="45" t="s">
        <v>76</v>
      </c>
      <c r="J151" s="73">
        <v>60</v>
      </c>
      <c r="K151" s="73">
        <v>0</v>
      </c>
    </row>
    <row r="152" spans="1:11" x14ac:dyDescent="0.15">
      <c r="A152" s="68"/>
      <c r="B152" s="71"/>
      <c r="C152" s="45">
        <v>28</v>
      </c>
      <c r="D152" s="45"/>
      <c r="E152" s="45"/>
      <c r="F152" s="45" t="s">
        <v>76</v>
      </c>
      <c r="G152" s="45" t="s">
        <v>76</v>
      </c>
      <c r="H152" s="45" t="s">
        <v>76</v>
      </c>
      <c r="I152" s="45" t="s">
        <v>76</v>
      </c>
      <c r="J152" s="74"/>
      <c r="K152" s="74"/>
    </row>
    <row r="153" spans="1:11" x14ac:dyDescent="0.15">
      <c r="A153" s="69"/>
      <c r="B153" s="72"/>
      <c r="C153" s="45">
        <v>32</v>
      </c>
      <c r="D153" s="45"/>
      <c r="E153" s="45"/>
      <c r="F153" s="45" t="s">
        <v>76</v>
      </c>
      <c r="G153" s="45" t="s">
        <v>76</v>
      </c>
      <c r="H153" s="45" t="s">
        <v>76</v>
      </c>
      <c r="I153" s="45" t="s">
        <v>76</v>
      </c>
      <c r="J153" s="75"/>
      <c r="K153" s="75"/>
    </row>
    <row r="154" spans="1:11" x14ac:dyDescent="0.15">
      <c r="A154" s="67" t="s">
        <v>320</v>
      </c>
      <c r="B154" s="70"/>
      <c r="C154" s="45">
        <v>7</v>
      </c>
      <c r="D154" s="45"/>
      <c r="E154" s="45"/>
      <c r="F154" s="45" t="s">
        <v>76</v>
      </c>
      <c r="G154" s="45" t="s">
        <v>76</v>
      </c>
      <c r="H154" s="45" t="s">
        <v>76</v>
      </c>
      <c r="I154" s="45" t="s">
        <v>76</v>
      </c>
      <c r="J154" s="73">
        <v>50</v>
      </c>
      <c r="K154" s="73">
        <v>0</v>
      </c>
    </row>
    <row r="155" spans="1:11" x14ac:dyDescent="0.15">
      <c r="A155" s="68"/>
      <c r="B155" s="71"/>
      <c r="C155" s="45">
        <v>8</v>
      </c>
      <c r="D155" s="45"/>
      <c r="E155" s="45"/>
      <c r="F155" s="45" t="s">
        <v>76</v>
      </c>
      <c r="G155" s="45" t="s">
        <v>76</v>
      </c>
      <c r="H155" s="45"/>
      <c r="I155" s="45"/>
      <c r="J155" s="74"/>
      <c r="K155" s="74"/>
    </row>
    <row r="156" spans="1:11" x14ac:dyDescent="0.15">
      <c r="A156" s="69"/>
      <c r="B156" s="72"/>
      <c r="C156" s="45">
        <v>28</v>
      </c>
      <c r="D156" s="45"/>
      <c r="E156" s="45"/>
      <c r="F156" s="45" t="s">
        <v>76</v>
      </c>
      <c r="G156" s="45" t="s">
        <v>76</v>
      </c>
      <c r="H156" s="45" t="s">
        <v>76</v>
      </c>
      <c r="I156" s="45" t="s">
        <v>76</v>
      </c>
      <c r="J156" s="75"/>
      <c r="K156" s="75"/>
    </row>
    <row r="157" spans="1:11" x14ac:dyDescent="0.15">
      <c r="A157" s="67" t="s">
        <v>322</v>
      </c>
      <c r="B157" s="70"/>
      <c r="C157" s="45">
        <v>7</v>
      </c>
      <c r="D157" s="45"/>
      <c r="E157" s="45"/>
      <c r="F157" s="45" t="s">
        <v>76</v>
      </c>
      <c r="G157" s="45" t="s">
        <v>76</v>
      </c>
      <c r="H157" s="45" t="s">
        <v>76</v>
      </c>
      <c r="I157" s="45" t="s">
        <v>76</v>
      </c>
      <c r="J157" s="73">
        <v>50</v>
      </c>
      <c r="K157" s="73">
        <v>0</v>
      </c>
    </row>
    <row r="158" spans="1:11" x14ac:dyDescent="0.15">
      <c r="A158" s="68"/>
      <c r="B158" s="71"/>
      <c r="C158" s="45">
        <v>8</v>
      </c>
      <c r="D158" s="45"/>
      <c r="E158" s="45"/>
      <c r="F158" s="45" t="s">
        <v>76</v>
      </c>
      <c r="G158" s="45" t="s">
        <v>76</v>
      </c>
      <c r="H158" s="45"/>
      <c r="I158" s="45"/>
      <c r="J158" s="74"/>
      <c r="K158" s="74"/>
    </row>
    <row r="159" spans="1:11" x14ac:dyDescent="0.15">
      <c r="A159" s="69"/>
      <c r="B159" s="72"/>
      <c r="C159" s="45">
        <v>32</v>
      </c>
      <c r="D159" s="45"/>
      <c r="E159" s="45"/>
      <c r="F159" s="45" t="s">
        <v>76</v>
      </c>
      <c r="G159" s="45" t="s">
        <v>76</v>
      </c>
      <c r="H159" s="45" t="s">
        <v>76</v>
      </c>
      <c r="I159" s="45" t="s">
        <v>76</v>
      </c>
      <c r="J159" s="75"/>
      <c r="K159" s="75"/>
    </row>
    <row r="160" spans="1:11" x14ac:dyDescent="0.15">
      <c r="A160" s="67" t="s">
        <v>324</v>
      </c>
      <c r="B160" s="70"/>
      <c r="C160" s="45">
        <v>7</v>
      </c>
      <c r="D160" s="45"/>
      <c r="E160" s="45"/>
      <c r="F160" s="45" t="s">
        <v>76</v>
      </c>
      <c r="G160" s="45" t="s">
        <v>76</v>
      </c>
      <c r="H160" s="45" t="s">
        <v>76</v>
      </c>
      <c r="I160" s="45" t="s">
        <v>76</v>
      </c>
      <c r="J160" s="73">
        <v>60</v>
      </c>
      <c r="K160" s="73">
        <v>0</v>
      </c>
    </row>
    <row r="161" spans="1:11" x14ac:dyDescent="0.15">
      <c r="A161" s="68"/>
      <c r="B161" s="71"/>
      <c r="C161" s="45">
        <v>28</v>
      </c>
      <c r="D161" s="45"/>
      <c r="E161" s="45"/>
      <c r="F161" s="45" t="s">
        <v>76</v>
      </c>
      <c r="G161" s="45" t="s">
        <v>76</v>
      </c>
      <c r="H161" s="45" t="s">
        <v>76</v>
      </c>
      <c r="I161" s="45" t="s">
        <v>76</v>
      </c>
      <c r="J161" s="74"/>
      <c r="K161" s="74"/>
    </row>
    <row r="162" spans="1:11" x14ac:dyDescent="0.15">
      <c r="A162" s="69"/>
      <c r="B162" s="72"/>
      <c r="C162" s="45">
        <v>32</v>
      </c>
      <c r="D162" s="45"/>
      <c r="E162" s="45"/>
      <c r="F162" s="45" t="s">
        <v>76</v>
      </c>
      <c r="G162" s="45" t="s">
        <v>76</v>
      </c>
      <c r="H162" s="45" t="s">
        <v>76</v>
      </c>
      <c r="I162" s="45" t="s">
        <v>76</v>
      </c>
      <c r="J162" s="75"/>
      <c r="K162" s="75"/>
    </row>
    <row r="163" spans="1:11" x14ac:dyDescent="0.15">
      <c r="A163" s="67" t="s">
        <v>326</v>
      </c>
      <c r="B163" s="70"/>
      <c r="C163" s="45">
        <v>8</v>
      </c>
      <c r="D163" s="45"/>
      <c r="E163" s="45"/>
      <c r="F163" s="45" t="s">
        <v>76</v>
      </c>
      <c r="G163" s="45" t="s">
        <v>76</v>
      </c>
      <c r="H163" s="45"/>
      <c r="I163" s="45"/>
      <c r="J163" s="73">
        <v>50</v>
      </c>
      <c r="K163" s="73">
        <v>0</v>
      </c>
    </row>
    <row r="164" spans="1:11" x14ac:dyDescent="0.15">
      <c r="A164" s="68"/>
      <c r="B164" s="71"/>
      <c r="C164" s="45">
        <v>20</v>
      </c>
      <c r="D164" s="45"/>
      <c r="E164" s="45"/>
      <c r="F164" s="45" t="s">
        <v>76</v>
      </c>
      <c r="G164" s="45" t="s">
        <v>76</v>
      </c>
      <c r="H164" s="45" t="s">
        <v>76</v>
      </c>
      <c r="I164" s="45" t="s">
        <v>76</v>
      </c>
      <c r="J164" s="74"/>
      <c r="K164" s="74"/>
    </row>
    <row r="165" spans="1:11" x14ac:dyDescent="0.15">
      <c r="A165" s="69"/>
      <c r="B165" s="72"/>
      <c r="C165" s="45">
        <v>32</v>
      </c>
      <c r="D165" s="45"/>
      <c r="E165" s="45"/>
      <c r="F165" s="45" t="s">
        <v>76</v>
      </c>
      <c r="G165" s="45" t="s">
        <v>76</v>
      </c>
      <c r="H165" s="45" t="s">
        <v>76</v>
      </c>
      <c r="I165" s="45" t="s">
        <v>76</v>
      </c>
      <c r="J165" s="75"/>
      <c r="K165" s="75"/>
    </row>
    <row r="166" spans="1:11" x14ac:dyDescent="0.15">
      <c r="A166" s="67" t="s">
        <v>328</v>
      </c>
      <c r="B166" s="70"/>
      <c r="C166" s="45">
        <v>8</v>
      </c>
      <c r="D166" s="45"/>
      <c r="E166" s="45"/>
      <c r="F166" s="45" t="s">
        <v>76</v>
      </c>
      <c r="G166" s="45" t="s">
        <v>76</v>
      </c>
      <c r="H166" s="45"/>
      <c r="I166" s="45"/>
      <c r="J166" s="73">
        <v>50</v>
      </c>
      <c r="K166" s="73">
        <v>0</v>
      </c>
    </row>
    <row r="167" spans="1:11" x14ac:dyDescent="0.15">
      <c r="A167" s="68"/>
      <c r="B167" s="71"/>
      <c r="C167" s="45">
        <v>28</v>
      </c>
      <c r="D167" s="45"/>
      <c r="E167" s="45"/>
      <c r="F167" s="45" t="s">
        <v>76</v>
      </c>
      <c r="G167" s="45" t="s">
        <v>76</v>
      </c>
      <c r="H167" s="45" t="s">
        <v>76</v>
      </c>
      <c r="I167" s="45" t="s">
        <v>76</v>
      </c>
      <c r="J167" s="74"/>
      <c r="K167" s="74"/>
    </row>
    <row r="168" spans="1:11" x14ac:dyDescent="0.15">
      <c r="A168" s="69"/>
      <c r="B168" s="72"/>
      <c r="C168" s="45">
        <v>32</v>
      </c>
      <c r="D168" s="45"/>
      <c r="E168" s="45"/>
      <c r="F168" s="45" t="s">
        <v>76</v>
      </c>
      <c r="G168" s="45" t="s">
        <v>76</v>
      </c>
      <c r="H168" s="45" t="s">
        <v>76</v>
      </c>
      <c r="I168" s="45" t="s">
        <v>76</v>
      </c>
      <c r="J168" s="75"/>
      <c r="K168" s="75"/>
    </row>
    <row r="169" spans="1:11" x14ac:dyDescent="0.15">
      <c r="A169" s="67" t="s">
        <v>330</v>
      </c>
      <c r="B169" s="70"/>
      <c r="C169" s="45">
        <v>20</v>
      </c>
      <c r="D169" s="45"/>
      <c r="E169" s="45"/>
      <c r="F169" s="45" t="s">
        <v>76</v>
      </c>
      <c r="G169" s="45" t="s">
        <v>76</v>
      </c>
      <c r="H169" s="45" t="s">
        <v>76</v>
      </c>
      <c r="I169" s="45" t="s">
        <v>76</v>
      </c>
      <c r="J169" s="73">
        <v>60</v>
      </c>
      <c r="K169" s="73">
        <v>0</v>
      </c>
    </row>
    <row r="170" spans="1:11" x14ac:dyDescent="0.15">
      <c r="A170" s="68"/>
      <c r="B170" s="71"/>
      <c r="C170" s="45">
        <v>28</v>
      </c>
      <c r="D170" s="45"/>
      <c r="E170" s="45"/>
      <c r="F170" s="45" t="s">
        <v>76</v>
      </c>
      <c r="G170" s="45" t="s">
        <v>76</v>
      </c>
      <c r="H170" s="45" t="s">
        <v>76</v>
      </c>
      <c r="I170" s="45" t="s">
        <v>76</v>
      </c>
      <c r="J170" s="74"/>
      <c r="K170" s="74"/>
    </row>
    <row r="171" spans="1:11" ht="14.25" thickBot="1" x14ac:dyDescent="0.2">
      <c r="A171" s="69"/>
      <c r="B171" s="72"/>
      <c r="C171" s="45">
        <v>32</v>
      </c>
      <c r="D171" s="45"/>
      <c r="E171" s="45"/>
      <c r="F171" s="45" t="s">
        <v>76</v>
      </c>
      <c r="G171" s="45" t="s">
        <v>76</v>
      </c>
      <c r="H171" s="45" t="s">
        <v>76</v>
      </c>
      <c r="I171" s="45" t="s">
        <v>76</v>
      </c>
      <c r="J171" s="75"/>
      <c r="K171" s="75"/>
    </row>
    <row r="172" spans="1:11" ht="14.25" thickBot="1" x14ac:dyDescent="0.2">
      <c r="A172" s="92" t="s">
        <v>339</v>
      </c>
      <c r="B172" s="61" t="s">
        <v>271</v>
      </c>
      <c r="C172" s="46">
        <v>2</v>
      </c>
      <c r="D172" s="95" t="s">
        <v>368</v>
      </c>
      <c r="E172" s="96"/>
      <c r="F172" s="96"/>
      <c r="G172" s="96"/>
      <c r="H172" s="96"/>
      <c r="I172" s="97"/>
      <c r="J172" s="61">
        <v>70</v>
      </c>
      <c r="K172" s="61">
        <v>0</v>
      </c>
    </row>
    <row r="173" spans="1:11" ht="14.25" thickBot="1" x14ac:dyDescent="0.2">
      <c r="A173" s="93"/>
      <c r="B173" s="62"/>
      <c r="C173" s="46">
        <v>7</v>
      </c>
      <c r="D173" s="46"/>
      <c r="E173" s="46"/>
      <c r="F173" s="46" t="s">
        <v>76</v>
      </c>
      <c r="G173" s="46" t="s">
        <v>76</v>
      </c>
      <c r="H173" s="46" t="s">
        <v>76</v>
      </c>
      <c r="I173" s="46" t="s">
        <v>76</v>
      </c>
      <c r="J173" s="62"/>
      <c r="K173" s="62"/>
    </row>
    <row r="174" spans="1:11" ht="14.25" thickBot="1" x14ac:dyDescent="0.2">
      <c r="A174" s="94"/>
      <c r="B174" s="63"/>
      <c r="C174" s="46">
        <v>13</v>
      </c>
      <c r="D174" s="46"/>
      <c r="E174" s="46"/>
      <c r="F174" s="46" t="s">
        <v>76</v>
      </c>
      <c r="G174" s="46" t="s">
        <v>76</v>
      </c>
      <c r="H174" s="46"/>
      <c r="I174" s="46"/>
      <c r="J174" s="63"/>
      <c r="K174" s="63"/>
    </row>
    <row r="175" spans="1:11" ht="14.25" thickBot="1" x14ac:dyDescent="0.2">
      <c r="A175" s="92" t="s">
        <v>341</v>
      </c>
      <c r="B175" s="61" t="s">
        <v>271</v>
      </c>
      <c r="C175" s="46">
        <v>2</v>
      </c>
      <c r="D175" s="46" t="s">
        <v>76</v>
      </c>
      <c r="E175" s="46" t="s">
        <v>76</v>
      </c>
      <c r="F175" s="46" t="s">
        <v>76</v>
      </c>
      <c r="G175" s="46" t="s">
        <v>76</v>
      </c>
      <c r="H175" s="46" t="s">
        <v>76</v>
      </c>
      <c r="I175" s="46" t="s">
        <v>76</v>
      </c>
      <c r="J175" s="61">
        <v>80</v>
      </c>
      <c r="K175" s="61">
        <v>0</v>
      </c>
    </row>
    <row r="176" spans="1:11" ht="14.25" thickBot="1" x14ac:dyDescent="0.2">
      <c r="A176" s="93"/>
      <c r="B176" s="62"/>
      <c r="C176" s="46">
        <v>7</v>
      </c>
      <c r="D176" s="95" t="s">
        <v>370</v>
      </c>
      <c r="E176" s="96"/>
      <c r="F176" s="96"/>
      <c r="G176" s="96"/>
      <c r="H176" s="96"/>
      <c r="I176" s="97"/>
      <c r="J176" s="62"/>
      <c r="K176" s="62"/>
    </row>
    <row r="177" spans="1:11" ht="14.25" thickBot="1" x14ac:dyDescent="0.2">
      <c r="A177" s="94"/>
      <c r="B177" s="63"/>
      <c r="C177" s="46">
        <v>66</v>
      </c>
      <c r="D177" s="46" t="s">
        <v>76</v>
      </c>
      <c r="E177" s="46" t="s">
        <v>76</v>
      </c>
      <c r="F177" s="46" t="s">
        <v>76</v>
      </c>
      <c r="G177" s="46" t="s">
        <v>76</v>
      </c>
      <c r="H177" s="46" t="s">
        <v>76</v>
      </c>
      <c r="I177" s="46" t="s">
        <v>76</v>
      </c>
      <c r="J177" s="63"/>
      <c r="K177" s="63"/>
    </row>
    <row r="178" spans="1:11" ht="14.25" thickBot="1" x14ac:dyDescent="0.2">
      <c r="A178" s="92" t="s">
        <v>347</v>
      </c>
      <c r="B178" s="61" t="s">
        <v>271</v>
      </c>
      <c r="C178" s="46">
        <v>2</v>
      </c>
      <c r="D178" s="46" t="s">
        <v>76</v>
      </c>
      <c r="E178" s="46" t="s">
        <v>76</v>
      </c>
      <c r="F178" s="46" t="s">
        <v>76</v>
      </c>
      <c r="G178" s="46" t="s">
        <v>76</v>
      </c>
      <c r="H178" s="46" t="s">
        <v>76</v>
      </c>
      <c r="I178" s="46" t="s">
        <v>76</v>
      </c>
      <c r="J178" s="61">
        <v>70</v>
      </c>
      <c r="K178" s="61">
        <v>0</v>
      </c>
    </row>
    <row r="179" spans="1:11" ht="14.25" thickBot="1" x14ac:dyDescent="0.2">
      <c r="A179" s="93"/>
      <c r="B179" s="62"/>
      <c r="C179" s="46">
        <v>5</v>
      </c>
      <c r="D179" s="46" t="s">
        <v>76</v>
      </c>
      <c r="E179" s="46" t="s">
        <v>76</v>
      </c>
      <c r="F179" s="46" t="s">
        <v>76</v>
      </c>
      <c r="G179" s="46" t="s">
        <v>76</v>
      </c>
      <c r="H179" s="46"/>
      <c r="I179" s="46"/>
      <c r="J179" s="62"/>
      <c r="K179" s="62"/>
    </row>
    <row r="180" spans="1:11" ht="14.25" thickBot="1" x14ac:dyDescent="0.2">
      <c r="A180" s="94"/>
      <c r="B180" s="63"/>
      <c r="C180" s="46">
        <v>7</v>
      </c>
      <c r="D180" s="95" t="s">
        <v>370</v>
      </c>
      <c r="E180" s="96"/>
      <c r="F180" s="96"/>
      <c r="G180" s="96"/>
      <c r="H180" s="96"/>
      <c r="I180" s="97"/>
      <c r="J180" s="63"/>
      <c r="K180" s="63"/>
    </row>
    <row r="181" spans="1:11" ht="14.25" thickBot="1" x14ac:dyDescent="0.2">
      <c r="A181" s="92" t="s">
        <v>349</v>
      </c>
      <c r="B181" s="61" t="s">
        <v>271</v>
      </c>
      <c r="C181" s="46">
        <v>7</v>
      </c>
      <c r="D181" s="95" t="s">
        <v>370</v>
      </c>
      <c r="E181" s="96"/>
      <c r="F181" s="96"/>
      <c r="G181" s="96"/>
      <c r="H181" s="96"/>
      <c r="I181" s="97"/>
      <c r="J181" s="61">
        <v>70</v>
      </c>
      <c r="K181" s="61">
        <v>0</v>
      </c>
    </row>
    <row r="182" spans="1:11" ht="14.25" thickBot="1" x14ac:dyDescent="0.2">
      <c r="A182" s="93"/>
      <c r="B182" s="62"/>
      <c r="C182" s="46">
        <v>13</v>
      </c>
      <c r="D182" s="46"/>
      <c r="E182" s="46"/>
      <c r="F182" s="46" t="s">
        <v>76</v>
      </c>
      <c r="G182" s="46" t="s">
        <v>76</v>
      </c>
      <c r="H182" s="46"/>
      <c r="I182" s="46"/>
      <c r="J182" s="62"/>
      <c r="K182" s="62"/>
    </row>
    <row r="183" spans="1:11" ht="14.25" thickBot="1" x14ac:dyDescent="0.2">
      <c r="A183" s="94"/>
      <c r="B183" s="63"/>
      <c r="C183" s="46">
        <v>66</v>
      </c>
      <c r="D183" s="46" t="s">
        <v>76</v>
      </c>
      <c r="E183" s="46" t="s">
        <v>76</v>
      </c>
      <c r="F183" s="46" t="s">
        <v>76</v>
      </c>
      <c r="G183" s="46" t="s">
        <v>76</v>
      </c>
      <c r="H183" s="46" t="s">
        <v>76</v>
      </c>
      <c r="I183" s="46" t="s">
        <v>76</v>
      </c>
      <c r="J183" s="63"/>
      <c r="K183" s="63"/>
    </row>
    <row r="184" spans="1:11" ht="14.25" thickBot="1" x14ac:dyDescent="0.2">
      <c r="A184" s="92" t="s">
        <v>351</v>
      </c>
      <c r="B184" s="61" t="s">
        <v>271</v>
      </c>
      <c r="C184" s="46">
        <v>7</v>
      </c>
      <c r="D184" s="46"/>
      <c r="E184" s="46"/>
      <c r="F184" s="46" t="s">
        <v>76</v>
      </c>
      <c r="G184" s="46" t="s">
        <v>76</v>
      </c>
      <c r="H184" s="46" t="s">
        <v>76</v>
      </c>
      <c r="I184" s="46" t="s">
        <v>76</v>
      </c>
      <c r="J184" s="61">
        <v>60</v>
      </c>
      <c r="K184" s="61">
        <v>0</v>
      </c>
    </row>
    <row r="185" spans="1:11" ht="14.25" thickBot="1" x14ac:dyDescent="0.2">
      <c r="A185" s="93"/>
      <c r="B185" s="62"/>
      <c r="C185" s="46">
        <v>25</v>
      </c>
      <c r="D185" s="46" t="s">
        <v>76</v>
      </c>
      <c r="E185" s="46" t="s">
        <v>76</v>
      </c>
      <c r="F185" s="46" t="s">
        <v>76</v>
      </c>
      <c r="G185" s="46" t="s">
        <v>76</v>
      </c>
      <c r="H185" s="46" t="s">
        <v>76</v>
      </c>
      <c r="I185" s="46" t="s">
        <v>76</v>
      </c>
      <c r="J185" s="62"/>
      <c r="K185" s="62"/>
    </row>
    <row r="186" spans="1:11" ht="14.25" thickBot="1" x14ac:dyDescent="0.2">
      <c r="A186" s="94"/>
      <c r="B186" s="63"/>
      <c r="C186" s="46">
        <v>66</v>
      </c>
      <c r="D186" s="46" t="s">
        <v>76</v>
      </c>
      <c r="E186" s="46" t="s">
        <v>76</v>
      </c>
      <c r="F186" s="46" t="s">
        <v>76</v>
      </c>
      <c r="G186" s="46" t="s">
        <v>76</v>
      </c>
      <c r="H186" s="46" t="s">
        <v>76</v>
      </c>
      <c r="I186" s="46" t="s">
        <v>76</v>
      </c>
      <c r="J186" s="63"/>
      <c r="K186" s="63"/>
    </row>
    <row r="187" spans="1:11" ht="14.25" thickBot="1" x14ac:dyDescent="0.2">
      <c r="A187" s="92" t="s">
        <v>357</v>
      </c>
      <c r="B187" s="61" t="s">
        <v>271</v>
      </c>
      <c r="C187" s="46">
        <v>7</v>
      </c>
      <c r="D187" s="95" t="s">
        <v>370</v>
      </c>
      <c r="E187" s="96"/>
      <c r="F187" s="96"/>
      <c r="G187" s="96"/>
      <c r="H187" s="96"/>
      <c r="I187" s="97"/>
      <c r="J187" s="61">
        <v>80</v>
      </c>
      <c r="K187" s="61">
        <v>0</v>
      </c>
    </row>
    <row r="188" spans="1:11" ht="14.25" thickBot="1" x14ac:dyDescent="0.2">
      <c r="A188" s="93"/>
      <c r="B188" s="62"/>
      <c r="C188" s="46">
        <v>25</v>
      </c>
      <c r="D188" s="46" t="s">
        <v>76</v>
      </c>
      <c r="E188" s="46" t="s">
        <v>76</v>
      </c>
      <c r="F188" s="46" t="s">
        <v>76</v>
      </c>
      <c r="G188" s="46" t="s">
        <v>76</v>
      </c>
      <c r="H188" s="46" t="s">
        <v>76</v>
      </c>
      <c r="I188" s="46" t="s">
        <v>76</v>
      </c>
      <c r="J188" s="62"/>
      <c r="K188" s="62"/>
    </row>
    <row r="189" spans="1:11" ht="14.25" thickBot="1" x14ac:dyDescent="0.2">
      <c r="A189" s="94"/>
      <c r="B189" s="63"/>
      <c r="C189" s="46">
        <v>66</v>
      </c>
      <c r="D189" s="46" t="s">
        <v>76</v>
      </c>
      <c r="E189" s="46" t="s">
        <v>76</v>
      </c>
      <c r="F189" s="46" t="s">
        <v>76</v>
      </c>
      <c r="G189" s="46" t="s">
        <v>76</v>
      </c>
      <c r="H189" s="46" t="s">
        <v>76</v>
      </c>
      <c r="I189" s="46" t="s">
        <v>76</v>
      </c>
      <c r="J189" s="63"/>
      <c r="K189" s="63"/>
    </row>
    <row r="190" spans="1:11" ht="14.25" thickBot="1" x14ac:dyDescent="0.2">
      <c r="A190" s="92" t="s">
        <v>359</v>
      </c>
      <c r="B190" s="61" t="s">
        <v>271</v>
      </c>
      <c r="C190" s="46">
        <v>7</v>
      </c>
      <c r="D190" s="95" t="s">
        <v>369</v>
      </c>
      <c r="E190" s="96"/>
      <c r="F190" s="96"/>
      <c r="G190" s="96"/>
      <c r="H190" s="96"/>
      <c r="I190" s="97"/>
      <c r="J190" s="61">
        <v>80</v>
      </c>
      <c r="K190" s="61">
        <v>0</v>
      </c>
    </row>
    <row r="191" spans="1:11" ht="14.25" thickBot="1" x14ac:dyDescent="0.2">
      <c r="A191" s="93"/>
      <c r="B191" s="62"/>
      <c r="C191" s="46">
        <v>25</v>
      </c>
      <c r="D191" s="46" t="s">
        <v>76</v>
      </c>
      <c r="E191" s="46" t="s">
        <v>76</v>
      </c>
      <c r="F191" s="46" t="s">
        <v>76</v>
      </c>
      <c r="G191" s="46" t="s">
        <v>76</v>
      </c>
      <c r="H191" s="46" t="s">
        <v>76</v>
      </c>
      <c r="I191" s="46" t="s">
        <v>76</v>
      </c>
      <c r="J191" s="62"/>
      <c r="K191" s="62"/>
    </row>
    <row r="192" spans="1:11" ht="14.25" thickBot="1" x14ac:dyDescent="0.2">
      <c r="A192" s="94"/>
      <c r="B192" s="63"/>
      <c r="C192" s="46">
        <v>66</v>
      </c>
      <c r="D192" s="46" t="s">
        <v>76</v>
      </c>
      <c r="E192" s="46" t="s">
        <v>76</v>
      </c>
      <c r="F192" s="46" t="s">
        <v>76</v>
      </c>
      <c r="G192" s="46" t="s">
        <v>76</v>
      </c>
      <c r="H192" s="46" t="s">
        <v>76</v>
      </c>
      <c r="I192" s="46" t="s">
        <v>76</v>
      </c>
      <c r="J192" s="63"/>
      <c r="K192" s="63"/>
    </row>
    <row r="193" spans="1:12" ht="14.25" thickBot="1" x14ac:dyDescent="0.2">
      <c r="A193" s="92" t="s">
        <v>361</v>
      </c>
      <c r="B193" s="61" t="s">
        <v>271</v>
      </c>
      <c r="C193" s="46">
        <v>7</v>
      </c>
      <c r="D193" s="46"/>
      <c r="E193" s="46"/>
      <c r="F193" s="46" t="s">
        <v>76</v>
      </c>
      <c r="G193" s="46" t="s">
        <v>76</v>
      </c>
      <c r="H193" s="46" t="s">
        <v>76</v>
      </c>
      <c r="I193" s="46" t="s">
        <v>76</v>
      </c>
      <c r="J193" s="61">
        <v>80</v>
      </c>
      <c r="K193" s="61">
        <v>0</v>
      </c>
    </row>
    <row r="194" spans="1:12" ht="14.25" thickBot="1" x14ac:dyDescent="0.2">
      <c r="A194" s="93"/>
      <c r="B194" s="62"/>
      <c r="C194" s="46">
        <v>25</v>
      </c>
      <c r="D194" s="95" t="s">
        <v>371</v>
      </c>
      <c r="E194" s="96"/>
      <c r="F194" s="96"/>
      <c r="G194" s="96"/>
      <c r="H194" s="96"/>
      <c r="I194" s="97"/>
      <c r="J194" s="62"/>
      <c r="K194" s="62"/>
    </row>
    <row r="195" spans="1:12" ht="14.25" thickBot="1" x14ac:dyDescent="0.2">
      <c r="A195" s="94"/>
      <c r="B195" s="63"/>
      <c r="C195" s="46">
        <v>66</v>
      </c>
      <c r="D195" s="46" t="s">
        <v>76</v>
      </c>
      <c r="E195" s="46" t="s">
        <v>76</v>
      </c>
      <c r="F195" s="46" t="s">
        <v>76</v>
      </c>
      <c r="G195" s="46" t="s">
        <v>76</v>
      </c>
      <c r="H195" s="46" t="s">
        <v>76</v>
      </c>
      <c r="I195" s="46" t="s">
        <v>76</v>
      </c>
      <c r="J195" s="63"/>
      <c r="K195" s="63"/>
    </row>
    <row r="196" spans="1:12" ht="14.25" thickBot="1" x14ac:dyDescent="0.2">
      <c r="A196" s="92" t="s">
        <v>363</v>
      </c>
      <c r="B196" s="61" t="s">
        <v>271</v>
      </c>
      <c r="C196" s="46">
        <v>7</v>
      </c>
      <c r="D196" s="95" t="s">
        <v>370</v>
      </c>
      <c r="E196" s="96"/>
      <c r="F196" s="96"/>
      <c r="G196" s="96"/>
      <c r="H196" s="96"/>
      <c r="I196" s="97"/>
      <c r="J196" s="61">
        <v>100</v>
      </c>
      <c r="K196" s="61">
        <v>0</v>
      </c>
    </row>
    <row r="197" spans="1:12" ht="14.25" thickBot="1" x14ac:dyDescent="0.2">
      <c r="A197" s="93"/>
      <c r="B197" s="62"/>
      <c r="C197" s="46">
        <v>25</v>
      </c>
      <c r="D197" s="95" t="s">
        <v>371</v>
      </c>
      <c r="E197" s="96"/>
      <c r="F197" s="96"/>
      <c r="G197" s="96"/>
      <c r="H197" s="96"/>
      <c r="I197" s="97"/>
      <c r="J197" s="62"/>
      <c r="K197" s="62"/>
    </row>
    <row r="198" spans="1:12" ht="14.25" thickBot="1" x14ac:dyDescent="0.2">
      <c r="A198" s="94"/>
      <c r="B198" s="63"/>
      <c r="C198" s="46">
        <v>66</v>
      </c>
      <c r="D198" s="46" t="s">
        <v>76</v>
      </c>
      <c r="E198" s="46" t="s">
        <v>76</v>
      </c>
      <c r="F198" s="46" t="s">
        <v>76</v>
      </c>
      <c r="G198" s="46" t="s">
        <v>76</v>
      </c>
      <c r="H198" s="46" t="s">
        <v>76</v>
      </c>
      <c r="I198" s="46" t="s">
        <v>76</v>
      </c>
      <c r="J198" s="63"/>
      <c r="K198" s="63"/>
    </row>
    <row r="199" spans="1:12" ht="14.25" thickBot="1" x14ac:dyDescent="0.2">
      <c r="A199" s="92" t="s">
        <v>365</v>
      </c>
      <c r="B199" s="61" t="s">
        <v>271</v>
      </c>
      <c r="C199" s="46">
        <v>7</v>
      </c>
      <c r="D199" s="95" t="s">
        <v>369</v>
      </c>
      <c r="E199" s="96"/>
      <c r="F199" s="96"/>
      <c r="G199" s="96"/>
      <c r="H199" s="96"/>
      <c r="I199" s="97"/>
      <c r="J199" s="61">
        <v>100</v>
      </c>
      <c r="K199" s="61">
        <v>0</v>
      </c>
    </row>
    <row r="200" spans="1:12" ht="14.25" thickBot="1" x14ac:dyDescent="0.2">
      <c r="A200" s="93"/>
      <c r="B200" s="62"/>
      <c r="C200" s="46">
        <v>25</v>
      </c>
      <c r="D200" s="95" t="s">
        <v>371</v>
      </c>
      <c r="E200" s="96"/>
      <c r="F200" s="96"/>
      <c r="G200" s="96"/>
      <c r="H200" s="96"/>
      <c r="I200" s="97"/>
      <c r="J200" s="62"/>
      <c r="K200" s="62"/>
    </row>
    <row r="201" spans="1:12" ht="14.25" thickBot="1" x14ac:dyDescent="0.2">
      <c r="A201" s="94"/>
      <c r="B201" s="63"/>
      <c r="C201" s="46">
        <v>66</v>
      </c>
      <c r="D201" s="46" t="s">
        <v>76</v>
      </c>
      <c r="E201" s="46" t="s">
        <v>76</v>
      </c>
      <c r="F201" s="46" t="s">
        <v>76</v>
      </c>
      <c r="G201" s="46" t="s">
        <v>76</v>
      </c>
      <c r="H201" s="46" t="s">
        <v>76</v>
      </c>
      <c r="I201" s="46" t="s">
        <v>76</v>
      </c>
      <c r="J201" s="63"/>
      <c r="K201" s="63"/>
    </row>
    <row r="202" spans="1:12" ht="14.25" thickBot="1" x14ac:dyDescent="0.2">
      <c r="A202" s="58" t="s">
        <v>299</v>
      </c>
      <c r="B202" s="58" t="s">
        <v>372</v>
      </c>
      <c r="C202" s="47">
        <v>3</v>
      </c>
      <c r="D202" s="47"/>
      <c r="E202" s="47"/>
      <c r="F202" s="47" t="s">
        <v>76</v>
      </c>
      <c r="G202" s="47" t="s">
        <v>76</v>
      </c>
      <c r="H202" s="47" t="s">
        <v>76</v>
      </c>
      <c r="I202" s="47" t="s">
        <v>76</v>
      </c>
      <c r="J202" s="61">
        <v>60</v>
      </c>
      <c r="K202" s="61">
        <v>0</v>
      </c>
    </row>
    <row r="203" spans="1:12" ht="14.25" thickBot="1" x14ac:dyDescent="0.2">
      <c r="A203" s="59"/>
      <c r="B203" s="59"/>
      <c r="C203" s="48">
        <v>20</v>
      </c>
      <c r="D203" s="48"/>
      <c r="E203" s="49"/>
      <c r="F203" s="48" t="s">
        <v>76</v>
      </c>
      <c r="G203" s="48" t="s">
        <v>76</v>
      </c>
      <c r="H203" s="48" t="s">
        <v>76</v>
      </c>
      <c r="I203" s="48" t="s">
        <v>76</v>
      </c>
      <c r="J203" s="62"/>
      <c r="K203" s="62"/>
    </row>
    <row r="204" spans="1:12" ht="14.25" thickBot="1" x14ac:dyDescent="0.2">
      <c r="A204" s="60"/>
      <c r="B204" s="60"/>
      <c r="C204" s="48">
        <v>40</v>
      </c>
      <c r="D204" s="48"/>
      <c r="E204" s="48"/>
      <c r="F204" s="48" t="s">
        <v>76</v>
      </c>
      <c r="G204" s="48" t="s">
        <v>76</v>
      </c>
      <c r="H204" s="48" t="s">
        <v>76</v>
      </c>
      <c r="I204" s="48" t="s">
        <v>76</v>
      </c>
      <c r="J204" s="63"/>
      <c r="K204" s="63"/>
    </row>
    <row r="205" spans="1:12" ht="14.25" thickBot="1" x14ac:dyDescent="0.2">
      <c r="A205" s="58" t="s">
        <v>310</v>
      </c>
      <c r="B205" s="58" t="s">
        <v>271</v>
      </c>
      <c r="C205" s="48">
        <v>3</v>
      </c>
      <c r="D205" s="48"/>
      <c r="E205" s="48"/>
      <c r="F205" s="48" t="s">
        <v>76</v>
      </c>
      <c r="G205" s="48" t="s">
        <v>76</v>
      </c>
      <c r="H205" s="48" t="s">
        <v>76</v>
      </c>
      <c r="I205" s="48" t="s">
        <v>76</v>
      </c>
      <c r="J205" s="58">
        <v>80</v>
      </c>
      <c r="K205" s="58">
        <v>0</v>
      </c>
      <c r="L205" s="50"/>
    </row>
    <row r="206" spans="1:12" ht="14.25" thickBot="1" x14ac:dyDescent="0.2">
      <c r="A206" s="59"/>
      <c r="B206" s="59"/>
      <c r="C206" s="48">
        <v>20</v>
      </c>
      <c r="D206" s="48"/>
      <c r="E206" s="48"/>
      <c r="F206" s="48" t="s">
        <v>76</v>
      </c>
      <c r="G206" s="48" t="s">
        <v>76</v>
      </c>
      <c r="H206" s="48" t="s">
        <v>76</v>
      </c>
      <c r="I206" s="48" t="s">
        <v>76</v>
      </c>
      <c r="J206" s="59"/>
      <c r="K206" s="59"/>
      <c r="L206" s="50"/>
    </row>
    <row r="207" spans="1:12" ht="14.25" thickBot="1" x14ac:dyDescent="0.2">
      <c r="A207" s="60"/>
      <c r="B207" s="60"/>
      <c r="C207" s="48">
        <v>40</v>
      </c>
      <c r="D207" s="64" t="s">
        <v>373</v>
      </c>
      <c r="E207" s="65"/>
      <c r="F207" s="65"/>
      <c r="G207" s="65"/>
      <c r="H207" s="65"/>
      <c r="I207" s="66"/>
      <c r="J207" s="60"/>
      <c r="K207" s="60"/>
      <c r="L207" s="50"/>
    </row>
  </sheetData>
  <mergeCells count="328"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2021-06-03T09:23:01Z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